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60" windowHeight="11120" activeTab="1"/>
  </bookViews>
  <sheets>
    <sheet name="ご用意提出物" sheetId="1" r:id="rId1"/>
    <sheet name="BGMについて" sheetId="2" r:id="rId2"/>
    <sheet name="テロップシート作り方" sheetId="3" r:id="rId3"/>
    <sheet name="テロップシート" sheetId="4" r:id="rId4"/>
    <sheet name="手書き記入用紙" sheetId="5" r:id="rId5"/>
  </sheets>
  <definedNames/>
  <calcPr fullCalcOnLoad="1"/>
</workbook>
</file>

<file path=xl/sharedStrings.xml><?xml version="1.0" encoding="utf-8"?>
<sst xmlns="http://schemas.openxmlformats.org/spreadsheetml/2006/main" count="336" uniqueCount="135">
  <si>
    <t>☆エンドロールのお申し込み、誠に有難うございます☆</t>
  </si>
  <si>
    <t>ご用意提出物</t>
  </si>
  <si>
    <t>①</t>
  </si>
  <si>
    <t>テロップシート</t>
  </si>
  <si>
    <t>「テロップ記入方法」をご参考に、「テロップシート」にご記入ください。</t>
  </si>
  <si>
    <t>こちらのエクセルシートをそのままご提出ください。</t>
  </si>
  <si>
    <t>システム的に「テロップシート」タブのみを参照いたします。</t>
  </si>
  <si>
    <t>ゲスト数が多い場合、新郎・新婦にタブを分けたりせず、グループを追加するようお願いいたします。</t>
  </si>
  <si>
    <t>&lt;手書き原稿のお預かりの際&gt;</t>
  </si>
  <si>
    <t>※別料金</t>
  </si>
  <si>
    <t>誤字脱字がないよう必ずご確認後お送りください。</t>
  </si>
  <si>
    <t>②</t>
  </si>
  <si>
    <t>BGM</t>
  </si>
  <si>
    <t>③</t>
  </si>
  <si>
    <t>提出期限</t>
  </si>
  <si>
    <t>データでのお預かり</t>
  </si>
  <si>
    <t>⇒</t>
  </si>
  <si>
    <t>撮影日３週間前まで</t>
  </si>
  <si>
    <t>データ以外でのお預かり</t>
  </si>
  <si>
    <t>撮影日４週間前まで</t>
  </si>
  <si>
    <r>
      <t>※テロップの修正は</t>
    </r>
    <r>
      <rPr>
        <b/>
        <sz val="14"/>
        <color indexed="10"/>
        <rFont val="ＭＳ Ｐゴシック"/>
        <family val="3"/>
      </rPr>
      <t>１週間前まで</t>
    </r>
    <r>
      <rPr>
        <sz val="11"/>
        <color theme="1"/>
        <rFont val="Calibri"/>
        <family val="3"/>
      </rPr>
      <t>です</t>
    </r>
  </si>
  <si>
    <r>
      <t>※提出期限を切ってのご提出、修正依頼につきましては、</t>
    </r>
    <r>
      <rPr>
        <b/>
        <sz val="12"/>
        <rFont val="ＭＳ Ｐゴシック"/>
        <family val="3"/>
      </rPr>
      <t>別料金</t>
    </r>
    <r>
      <rPr>
        <sz val="11"/>
        <color theme="1"/>
        <rFont val="Calibri"/>
        <family val="3"/>
      </rPr>
      <t>にて承ります。</t>
    </r>
  </si>
  <si>
    <t>&lt;素材提出先&gt;</t>
  </si>
  <si>
    <t>〒330-0841</t>
  </si>
  <si>
    <t>埼玉県さいたま市大宮区東町２－５５ 小熊ビル２F</t>
  </si>
  <si>
    <t>株式会社Gives</t>
  </si>
  <si>
    <t>email：</t>
  </si>
  <si>
    <t>staff@gives.jp</t>
  </si>
  <si>
    <t>tel:048-871-5076</t>
  </si>
  <si>
    <t>fax:048-610-8377</t>
  </si>
  <si>
    <t>ご新郎様</t>
  </si>
  <si>
    <t>名字</t>
  </si>
  <si>
    <t>名前</t>
  </si>
  <si>
    <t>アルファベット</t>
  </si>
  <si>
    <t>ご新婦様</t>
  </si>
  <si>
    <t>会場名</t>
  </si>
  <si>
    <t>ﾊﾞﾝｹ</t>
  </si>
  <si>
    <t>BGM</t>
  </si>
  <si>
    <t>アーティスト名/曲名</t>
  </si>
  <si>
    <t>日　　　　時</t>
  </si>
  <si>
    <t>Group①</t>
  </si>
  <si>
    <t>文字</t>
  </si>
  <si>
    <t>様</t>
  </si>
  <si>
    <t>Group②</t>
  </si>
  <si>
    <t>Group③</t>
  </si>
  <si>
    <t>Group④</t>
  </si>
  <si>
    <t>Group⑤</t>
  </si>
  <si>
    <t>Group⑥</t>
  </si>
  <si>
    <t>Group⑦</t>
  </si>
  <si>
    <t>Group⑧</t>
  </si>
  <si>
    <t>Group⑨</t>
  </si>
  <si>
    <t>Group⑩</t>
  </si>
  <si>
    <t>Group⑪</t>
  </si>
  <si>
    <r>
      <t>エンドメッセージ　</t>
    </r>
    <r>
      <rPr>
        <sz val="12"/>
        <color indexed="8"/>
        <rFont val="ＭＳ Ｐゴシック"/>
        <family val="3"/>
      </rPr>
      <t>60文字以内</t>
    </r>
  </si>
  <si>
    <t>タイトル</t>
  </si>
  <si>
    <t>鈴木</t>
  </si>
  <si>
    <t>山田</t>
  </si>
  <si>
    <t>花子</t>
  </si>
  <si>
    <t>太郎</t>
  </si>
  <si>
    <t>TARO</t>
  </si>
  <si>
    <t>HANAKO</t>
  </si>
  <si>
    <t>◎◎◎◎</t>
  </si>
  <si>
    <t>〇〇〇〇</t>
  </si>
  <si>
    <t>今後もサークルを一緒に盛り上げていきましょう♡</t>
  </si>
  <si>
    <t>田中</t>
  </si>
  <si>
    <t>田口</t>
  </si>
  <si>
    <t>中川</t>
  </si>
  <si>
    <t>有波</t>
  </si>
  <si>
    <t>大坪</t>
  </si>
  <si>
    <t>今※</t>
  </si>
  <si>
    <t>※志</t>
  </si>
  <si>
    <t>英輔</t>
  </si>
  <si>
    <t>弘子</t>
  </si>
  <si>
    <t>正行</t>
  </si>
  <si>
    <t>洋子</t>
  </si>
  <si>
    <t>【手書き記入用紙】</t>
  </si>
  <si>
    <t>挙式日</t>
  </si>
  <si>
    <t>　　　　年　　　月　　　日</t>
  </si>
  <si>
    <t>ご両家名</t>
  </si>
  <si>
    <t>・</t>
  </si>
  <si>
    <t>様</t>
  </si>
  <si>
    <t>例</t>
  </si>
  <si>
    <t>NO</t>
  </si>
  <si>
    <t>手書きの漢字</t>
  </si>
  <si>
    <t>ご列席者の関係者</t>
  </si>
  <si>
    <t>新郎・新婦</t>
  </si>
  <si>
    <t>氏名</t>
  </si>
  <si>
    <t>今※</t>
  </si>
  <si>
    <t>読み</t>
  </si>
  <si>
    <t>さき</t>
  </si>
  <si>
    <t>※磨</t>
  </si>
  <si>
    <t>たく</t>
  </si>
  <si>
    <t>Phillips - Gone, Gone, Gone</t>
  </si>
  <si>
    <t>健太郎</t>
  </si>
  <si>
    <t>タイトル（ラストシーンのお名前表記等）</t>
  </si>
  <si>
    <t>Taro ＆ Hanako</t>
  </si>
  <si>
    <t>本日はふたりのためにお越しいただきありがとうございました
これから笑顔に満ち溢れる家庭を作ってまいります</t>
  </si>
  <si>
    <t>注意事項
曲の長さはおよそ4分～5分です。
　ゲスト一人一人にコメントを付ける事は可能ですが、ゲストの人数が多い場合、ロールのスピードが速くなり、コメントが読み難くなる場合が有ります。ゲストをグループ分けし、グループごとへのコメントをお勧めしています。
名字と名前は、セルを分けて記入をお願い致します。
また、ご両親など、敬称を略される方は「様」の削除をお願いします。
その他、小さなお子様の場合「様」の代わりに「くん」や「ちゃん」もご入力頂けます。
前後に空白を入れたい場合、行を挿入してください。
フォーマットは１グループ１０名になっていますが、それを超える場合は行を追加(CTRL+I)または、
グループを追加してください。
その他、記入例を参考にしながら記入をお願いします。
ご指定の曲が５分を超える場合、パーティの進行によっては曲編集により長さを縮めることがあります。
予めご了承ください。
&lt;OnePoint！&gt;婚礼では、表示文字に句読点をいれない慣例もございます。</t>
  </si>
  <si>
    <t>ロイヤリティフリーの音楽よりお選びいただきます。</t>
  </si>
  <si>
    <t>その他ご希望の曲がある場合は、音楽CDの送付をお願いいたします。</t>
  </si>
  <si>
    <t>その場合は音楽著作料が別途かかります。</t>
  </si>
  <si>
    <t>詳細は「BGMについて」をご参照ください。</t>
  </si>
  <si>
    <t>エンドロール・プロフィール映像で</t>
  </si>
  <si>
    <t>ご使用する音楽著作について</t>
  </si>
  <si>
    <t>◆◆◆◆①無料の楽曲</t>
  </si>
  <si>
    <t>使用料がかからない楽曲もご用意しておりますので、ご検討ご理解賜りますようお願いいたします。</t>
  </si>
  <si>
    <t>・a part of you　</t>
  </si>
  <si>
    <t>・sweet breeze blows</t>
  </si>
  <si>
    <t>・all the reasons</t>
  </si>
  <si>
    <t>・You're My Love</t>
  </si>
  <si>
    <t>・My voice</t>
  </si>
  <si>
    <t>・HAPPY ENDING HAS COME</t>
  </si>
  <si>
    <t>・treasures</t>
  </si>
  <si>
    <t>・I promise to be with you</t>
  </si>
  <si>
    <t>◆◆◆◆②【推奨】３０００円＋税</t>
  </si>
  <si>
    <t>・Life is Beautiful</t>
  </si>
  <si>
    <t xml:space="preserve">・Good Life </t>
  </si>
  <si>
    <t>・I Belong　　</t>
  </si>
  <si>
    <t>・A Thousands Year 　</t>
  </si>
  <si>
    <t>・Big Love</t>
  </si>
  <si>
    <t>・Gone Gone Gone</t>
  </si>
  <si>
    <t>・Marry Me</t>
  </si>
  <si>
    <t>・Good Time</t>
  </si>
  <si>
    <t>http://Songfreedom.com　にて弊社が購入しているお勧めの楽曲です。</t>
  </si>
  <si>
    <t>複数ライセンスを購入のため、実売価格よりもお安く提供可能です。</t>
  </si>
  <si>
    <t>上記以外の曲であり、かつ同サイトhttp://Songfreedom.comにて販売されている楽曲をご規模の場合</t>
  </si>
  <si>
    <t>実売価格にて対応いたしますので、ご相談ください。</t>
  </si>
  <si>
    <t>◆◆◆◆③レコード会社、JASRACが許可している楽曲</t>
  </si>
  <si>
    <t>ライブエンドロール：５０００円＋税　（５分以内の長さの曲）</t>
  </si>
  <si>
    <t>写真動画(プロフィール映像等)：２５００円＋税　</t>
  </si>
  <si>
    <t>ライブエンドロール：７０００円＋税　（５分以上の長さの曲）</t>
  </si>
  <si>
    <t>ご希望の音楽が利用許可のある楽曲かどうか、以下のホームページサイトから検索することが可能です。</t>
  </si>
  <si>
    <t>ISUM(一般社団法人 音楽特定利用促進機構)　https://isum.or.jp/?page_id=177</t>
  </si>
  <si>
    <t>結婚式でご使用になる市販楽曲の複製（DVDへの焼付）には、個人・法人に関わらず、DVDへの焼付に際して、著作権利者（アーティスト・レコード会社）に対して支払う申請料がかかります。</t>
  </si>
  <si>
    <t>注意事項
曲の長さはおよそ4分～5分です。
　ゲスト一人一人にコメントを付ける事は可能ですが、ゲストの人数が多い場合、ロールのスピードが速くなり、コメントが読み難くなる場合が有ります。ゲストをグループ分けし、グループごとへのコメントをお勧めしています。
名字と名前は、セルを分けて記入をお願い致します。
また、ご両親など、敬称を略される方は「様」の削除をお願いします。
その他、小さなお子様の場合「様」の代わりに「くん」や「ちゃん」もご入力頂けます。
前後に空白を入れたい場合、行を挿入してください。
フォーマットは１グループ１０名になっていますが、それを超える場合は行を追加(CTRL+I)または、
グループを追加してください。
その他、記入例を参考にしながら記入をお願いします。
ご指定の曲が５分を超える場合、パーティの進行によっては曲編集により長さを縮めることがあります。
予めご了承ください。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</si>
</sst>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b/>
      <sz val="20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color indexed="10"/>
      <name val="ＭＳ Ｐゴシック"/>
      <family val="3"/>
    </font>
    <font>
      <u val="single"/>
      <sz val="16"/>
      <color indexed="12"/>
      <name val="ＭＳ Ｐゴシック"/>
      <family val="3"/>
    </font>
    <font>
      <sz val="10"/>
      <color indexed="8"/>
      <name val="ＭＳ Ｐゴシック"/>
      <family val="3"/>
    </font>
    <font>
      <sz val="6"/>
      <name val="Osaka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Helvetica Neue"/>
      <family val="2"/>
    </font>
    <font>
      <sz val="12"/>
      <color indexed="8"/>
      <name val="ＭＳ Ｐゴシック"/>
      <family val="3"/>
    </font>
    <font>
      <b/>
      <sz val="14"/>
      <name val="ＭＳ 明朝"/>
      <family val="1"/>
    </font>
    <font>
      <sz val="14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22"/>
      <name val="ＭＳ ゴシック"/>
      <family val="3"/>
    </font>
    <font>
      <sz val="92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9"/>
      <color indexed="56"/>
      <name val="ＭＳ Ｐゴシック"/>
      <family val="3"/>
    </font>
    <font>
      <sz val="18"/>
      <color indexed="10"/>
      <name val="ＭＳ Ｐゴシック"/>
      <family val="3"/>
    </font>
    <font>
      <b/>
      <sz val="12"/>
      <color indexed="23"/>
      <name val="ＭＳ 明朝"/>
      <family val="1"/>
    </font>
    <font>
      <b/>
      <sz val="20"/>
      <color indexed="23"/>
      <name val="ＭＳ 明朝"/>
      <family val="1"/>
    </font>
    <font>
      <sz val="8"/>
      <color indexed="8"/>
      <name val="游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9"/>
      <color rgb="FF002060"/>
      <name val="ＭＳ Ｐゴシック"/>
      <family val="3"/>
    </font>
    <font>
      <sz val="18"/>
      <color rgb="FFFF0000"/>
      <name val="ＭＳ Ｐゴシック"/>
      <family val="3"/>
    </font>
    <font>
      <b/>
      <sz val="12"/>
      <color rgb="FF777777"/>
      <name val="ＭＳ 明朝"/>
      <family val="1"/>
    </font>
    <font>
      <b/>
      <sz val="20"/>
      <color rgb="FF777777"/>
      <name val="ＭＳ 明朝"/>
      <family val="1"/>
    </font>
    <font>
      <sz val="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medium"/>
      <right style="hair">
        <color indexed="8"/>
      </right>
      <top style="medium">
        <color indexed="8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medium"/>
      <right style="thin">
        <color indexed="22"/>
      </right>
      <top style="medium">
        <color indexed="8"/>
      </top>
      <bottom style="thin"/>
    </border>
    <border>
      <left style="medium"/>
      <right style="thin">
        <color indexed="22"/>
      </right>
      <top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/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>
        <color indexed="63"/>
      </left>
      <right/>
      <top style="hair">
        <color indexed="8"/>
      </top>
      <bottom style="medium">
        <color indexed="8"/>
      </bottom>
    </border>
    <border>
      <left/>
      <right style="medium"/>
      <top style="hair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medium"/>
      <top style="thin"/>
      <bottom style="hair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hair">
        <color indexed="8"/>
      </left>
      <right/>
      <top style="medium">
        <color indexed="8"/>
      </top>
      <bottom style="thin"/>
    </border>
    <border>
      <left>
        <color indexed="63"/>
      </left>
      <right style="hair">
        <color indexed="8"/>
      </right>
      <top style="medium">
        <color indexed="8"/>
      </top>
      <bottom style="thin"/>
    </border>
    <border>
      <left style="hair">
        <color indexed="8"/>
      </left>
      <right/>
      <top style="medium">
        <color indexed="8"/>
      </top>
      <bottom>
        <color indexed="63"/>
      </bottom>
    </border>
    <border>
      <left/>
      <right style="medium"/>
      <top style="medium">
        <color indexed="8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/>
      <top>
        <color indexed="63"/>
      </top>
      <bottom style="hair">
        <color indexed="8"/>
      </bottom>
    </border>
    <border>
      <left/>
      <right/>
      <top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/>
      <right style="hair">
        <color indexed="8"/>
      </right>
      <top style="hair">
        <color indexed="8"/>
      </top>
      <bottom>
        <color indexed="63"/>
      </bottom>
    </border>
    <border>
      <left style="medium"/>
      <right/>
      <top>
        <color indexed="63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>
        <color indexed="63"/>
      </bottom>
    </border>
    <border>
      <left/>
      <right style="medium"/>
      <top style="hair">
        <color indexed="8"/>
      </top>
      <bottom>
        <color indexed="63"/>
      </bottom>
    </border>
    <border>
      <left/>
      <right style="medium"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 style="hair">
        <color indexed="8"/>
      </right>
      <top/>
      <bottom style="medium"/>
    </border>
    <border>
      <left/>
      <right style="medium"/>
      <top/>
      <bottom style="medium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90">
    <xf numFmtId="0" fontId="0" fillId="0" borderId="0" xfId="0" applyFont="1" applyAlignment="1">
      <alignment vertical="center"/>
    </xf>
    <xf numFmtId="0" fontId="2" fillId="0" borderId="0" xfId="62" applyAlignment="1">
      <alignment vertical="center"/>
      <protection/>
    </xf>
    <xf numFmtId="0" fontId="4" fillId="0" borderId="0" xfId="61" applyFont="1" applyProtection="1">
      <alignment vertical="center"/>
      <protection/>
    </xf>
    <xf numFmtId="0" fontId="6" fillId="0" borderId="0" xfId="62" applyFont="1" applyAlignment="1">
      <alignment vertical="center"/>
      <protection/>
    </xf>
    <xf numFmtId="0" fontId="69" fillId="0" borderId="0" xfId="62" applyFont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70" fillId="0" borderId="0" xfId="62" applyFont="1" applyAlignment="1">
      <alignment vertical="center"/>
      <protection/>
    </xf>
    <xf numFmtId="0" fontId="11" fillId="0" borderId="0" xfId="62" applyFont="1" applyAlignment="1">
      <alignment vertical="center"/>
      <protection/>
    </xf>
    <xf numFmtId="0" fontId="8" fillId="0" borderId="0" xfId="62" applyFont="1" applyAlignment="1" applyProtection="1">
      <alignment vertical="center"/>
      <protection/>
    </xf>
    <xf numFmtId="0" fontId="7" fillId="0" borderId="0" xfId="62" applyFont="1" applyAlignment="1" applyProtection="1">
      <alignment vertical="center"/>
      <protection/>
    </xf>
    <xf numFmtId="0" fontId="13" fillId="0" borderId="0" xfId="43" applyFont="1" applyAlignment="1" applyProtection="1">
      <alignment vertical="center"/>
      <protection/>
    </xf>
    <xf numFmtId="0" fontId="55" fillId="0" borderId="0" xfId="43" applyAlignment="1" applyProtection="1">
      <alignment vertical="center"/>
      <protection/>
    </xf>
    <xf numFmtId="0" fontId="14" fillId="0" borderId="0" xfId="0" applyNumberFormat="1" applyFont="1" applyAlignment="1">
      <alignment vertical="top"/>
    </xf>
    <xf numFmtId="0" fontId="14" fillId="33" borderId="10" xfId="0" applyNumberFormat="1" applyFont="1" applyFill="1" applyBorder="1" applyAlignment="1">
      <alignment horizontal="center" vertical="top"/>
    </xf>
    <xf numFmtId="0" fontId="14" fillId="0" borderId="0" xfId="0" applyNumberFormat="1" applyFont="1" applyAlignment="1">
      <alignment horizontal="left" vertical="top"/>
    </xf>
    <xf numFmtId="0" fontId="17" fillId="33" borderId="11" xfId="0" applyNumberFormat="1" applyFont="1" applyFill="1" applyBorder="1" applyAlignment="1">
      <alignment horizontal="center" vertical="center"/>
    </xf>
    <xf numFmtId="0" fontId="14" fillId="33" borderId="11" xfId="0" applyNumberFormat="1" applyFont="1" applyFill="1" applyBorder="1" applyAlignment="1">
      <alignment horizontal="center" vertical="top"/>
    </xf>
    <xf numFmtId="0" fontId="17" fillId="33" borderId="12" xfId="0" applyNumberFormat="1" applyFont="1" applyFill="1" applyBorder="1" applyAlignment="1">
      <alignment horizontal="center" vertical="center"/>
    </xf>
    <xf numFmtId="0" fontId="16" fillId="33" borderId="13" xfId="0" applyNumberFormat="1" applyFont="1" applyFill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left" vertical="center"/>
    </xf>
    <xf numFmtId="0" fontId="19" fillId="33" borderId="15" xfId="0" applyNumberFormat="1" applyFont="1" applyFill="1" applyBorder="1" applyAlignment="1">
      <alignment horizontal="left" vertical="center"/>
    </xf>
    <xf numFmtId="0" fontId="19" fillId="33" borderId="16" xfId="0" applyNumberFormat="1" applyFont="1" applyFill="1" applyBorder="1" applyAlignment="1">
      <alignment horizontal="left" vertical="center"/>
    </xf>
    <xf numFmtId="0" fontId="16" fillId="33" borderId="17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vertical="top"/>
    </xf>
    <xf numFmtId="0" fontId="14" fillId="0" borderId="0" xfId="0" applyNumberFormat="1" applyFont="1" applyFill="1" applyAlignment="1">
      <alignment vertical="center"/>
    </xf>
    <xf numFmtId="0" fontId="20" fillId="0" borderId="0" xfId="61" applyFont="1" applyAlignment="1">
      <alignment horizontal="left" vertical="center"/>
      <protection/>
    </xf>
    <xf numFmtId="0" fontId="21" fillId="0" borderId="0" xfId="61" applyFont="1" applyAlignment="1">
      <alignment vertical="center"/>
      <protection/>
    </xf>
    <xf numFmtId="0" fontId="22" fillId="0" borderId="0" xfId="61" applyFont="1" applyAlignment="1">
      <alignment horizontal="left" vertical="center"/>
      <protection/>
    </xf>
    <xf numFmtId="0" fontId="23" fillId="0" borderId="18" xfId="61" applyFont="1" applyBorder="1" applyAlignment="1">
      <alignment horizontal="left" vertical="center"/>
      <protection/>
    </xf>
    <xf numFmtId="0" fontId="22" fillId="0" borderId="19" xfId="61" applyFont="1" applyBorder="1" applyAlignment="1">
      <alignment horizontal="left" vertical="center"/>
      <protection/>
    </xf>
    <xf numFmtId="0" fontId="22" fillId="0" borderId="20" xfId="61" applyFont="1" applyBorder="1" applyAlignment="1" applyProtection="1">
      <alignment horizontal="left" vertical="center"/>
      <protection locked="0"/>
    </xf>
    <xf numFmtId="0" fontId="22" fillId="0" borderId="21" xfId="61" applyFont="1" applyBorder="1" applyAlignment="1" applyProtection="1">
      <alignment horizontal="left" vertical="center"/>
      <protection locked="0"/>
    </xf>
    <xf numFmtId="0" fontId="23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left" vertical="center"/>
      <protection/>
    </xf>
    <xf numFmtId="0" fontId="23" fillId="0" borderId="22" xfId="61" applyFont="1" applyBorder="1" applyAlignment="1">
      <alignment horizontal="left" vertical="center"/>
      <protection/>
    </xf>
    <xf numFmtId="0" fontId="22" fillId="0" borderId="23" xfId="61" applyFont="1" applyBorder="1" applyAlignment="1">
      <alignment horizontal="left" vertical="center"/>
      <protection/>
    </xf>
    <xf numFmtId="0" fontId="22" fillId="0" borderId="24" xfId="61" applyFont="1" applyBorder="1" applyAlignment="1" applyProtection="1">
      <alignment horizontal="right" vertical="center"/>
      <protection locked="0"/>
    </xf>
    <xf numFmtId="0" fontId="22" fillId="0" borderId="25" xfId="61" applyFont="1" applyBorder="1" applyAlignment="1" applyProtection="1">
      <alignment horizontal="right" vertical="center"/>
      <protection locked="0"/>
    </xf>
    <xf numFmtId="0" fontId="25" fillId="0" borderId="0" xfId="61" applyFont="1">
      <alignment vertical="center"/>
      <protection/>
    </xf>
    <xf numFmtId="0" fontId="23" fillId="0" borderId="26" xfId="61" applyFont="1" applyBorder="1" applyAlignment="1">
      <alignment horizontal="center" vertical="center"/>
      <protection/>
    </xf>
    <xf numFmtId="0" fontId="25" fillId="0" borderId="27" xfId="61" applyFont="1" applyBorder="1" applyAlignment="1">
      <alignment horizontal="center" vertical="center"/>
      <protection/>
    </xf>
    <xf numFmtId="0" fontId="23" fillId="0" borderId="28" xfId="61" applyFont="1" applyBorder="1" applyAlignment="1">
      <alignment horizontal="left" vertical="center"/>
      <protection/>
    </xf>
    <xf numFmtId="0" fontId="25" fillId="0" borderId="29" xfId="61" applyFont="1" applyBorder="1" applyAlignment="1">
      <alignment horizontal="center" vertical="center"/>
      <protection/>
    </xf>
    <xf numFmtId="0" fontId="21" fillId="0" borderId="0" xfId="61" applyFont="1">
      <alignment vertical="center"/>
      <protection/>
    </xf>
    <xf numFmtId="0" fontId="23" fillId="0" borderId="29" xfId="61" applyFont="1" applyBorder="1" applyAlignment="1">
      <alignment horizontal="left" vertical="center"/>
      <protection/>
    </xf>
    <xf numFmtId="0" fontId="22" fillId="0" borderId="29" xfId="61" applyFont="1" applyBorder="1" applyAlignment="1">
      <alignment horizontal="left" vertical="center"/>
      <protection/>
    </xf>
    <xf numFmtId="0" fontId="25" fillId="0" borderId="30" xfId="61" applyFont="1" applyBorder="1" applyAlignment="1">
      <alignment horizontal="center" vertical="center"/>
      <protection/>
    </xf>
    <xf numFmtId="0" fontId="23" fillId="0" borderId="31" xfId="61" applyFont="1" applyBorder="1" applyAlignment="1">
      <alignment horizontal="left" vertical="center"/>
      <protection/>
    </xf>
    <xf numFmtId="0" fontId="23" fillId="0" borderId="0" xfId="61" applyFont="1">
      <alignment vertical="center"/>
      <protection/>
    </xf>
    <xf numFmtId="0" fontId="19" fillId="34" borderId="22" xfId="0" applyNumberFormat="1" applyFont="1" applyFill="1" applyBorder="1" applyAlignment="1">
      <alignment horizontal="right" vertical="top"/>
    </xf>
    <xf numFmtId="0" fontId="19" fillId="34" borderId="32" xfId="0" applyNumberFormat="1" applyFont="1" applyFill="1" applyBorder="1" applyAlignment="1">
      <alignment horizontal="left" vertical="top"/>
    </xf>
    <xf numFmtId="0" fontId="19" fillId="0" borderId="0" xfId="0" applyNumberFormat="1" applyFont="1" applyAlignment="1">
      <alignment vertical="top"/>
    </xf>
    <xf numFmtId="0" fontId="19" fillId="33" borderId="33" xfId="0" applyNumberFormat="1" applyFont="1" applyFill="1" applyBorder="1" applyAlignment="1">
      <alignment horizontal="left" vertical="center"/>
    </xf>
    <xf numFmtId="0" fontId="19" fillId="0" borderId="34" xfId="0" applyNumberFormat="1" applyFont="1" applyFill="1" applyBorder="1" applyAlignment="1">
      <alignment horizontal="right" vertical="top"/>
    </xf>
    <xf numFmtId="0" fontId="19" fillId="0" borderId="35" xfId="0" applyNumberFormat="1" applyFont="1" applyFill="1" applyBorder="1" applyAlignment="1">
      <alignment horizontal="left" vertical="top"/>
    </xf>
    <xf numFmtId="0" fontId="19" fillId="33" borderId="36" xfId="0" applyNumberFormat="1" applyFont="1" applyFill="1" applyBorder="1" applyAlignment="1">
      <alignment horizontal="left" vertical="center"/>
    </xf>
    <xf numFmtId="0" fontId="19" fillId="33" borderId="37" xfId="0" applyNumberFormat="1" applyFont="1" applyFill="1" applyBorder="1" applyAlignment="1">
      <alignment horizontal="left" vertical="center"/>
    </xf>
    <xf numFmtId="0" fontId="19" fillId="0" borderId="22" xfId="0" applyNumberFormat="1" applyFont="1" applyFill="1" applyBorder="1" applyAlignment="1">
      <alignment horizontal="right" vertical="top"/>
    </xf>
    <xf numFmtId="0" fontId="19" fillId="0" borderId="32" xfId="0" applyNumberFormat="1" applyFont="1" applyFill="1" applyBorder="1" applyAlignment="1">
      <alignment horizontal="left" vertical="top"/>
    </xf>
    <xf numFmtId="0" fontId="19" fillId="35" borderId="38" xfId="0" applyNumberFormat="1" applyFont="1" applyFill="1" applyBorder="1" applyAlignment="1">
      <alignment horizontal="center" vertical="center" wrapText="1"/>
    </xf>
    <xf numFmtId="0" fontId="19" fillId="35" borderId="39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left" vertical="center" wrapText="1"/>
    </xf>
    <xf numFmtId="0" fontId="19" fillId="35" borderId="40" xfId="0" applyNumberFormat="1" applyFont="1" applyFill="1" applyBorder="1" applyAlignment="1">
      <alignment horizontal="left" vertical="center" wrapText="1"/>
    </xf>
    <xf numFmtId="0" fontId="19" fillId="35" borderId="40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left" vertical="center" wrapText="1"/>
    </xf>
    <xf numFmtId="0" fontId="19" fillId="35" borderId="41" xfId="0" applyNumberFormat="1" applyFont="1" applyFill="1" applyBorder="1" applyAlignment="1">
      <alignment horizontal="left" vertical="center" wrapText="1"/>
    </xf>
    <xf numFmtId="0" fontId="19" fillId="35" borderId="42" xfId="0" applyNumberFormat="1" applyFont="1" applyFill="1" applyBorder="1" applyAlignment="1">
      <alignment horizontal="center" vertical="center" wrapText="1"/>
    </xf>
    <xf numFmtId="0" fontId="19" fillId="35" borderId="39" xfId="0" applyNumberFormat="1" applyFont="1" applyFill="1" applyBorder="1" applyAlignment="1">
      <alignment horizontal="left" vertical="center" wrapText="1"/>
    </xf>
    <xf numFmtId="0" fontId="19" fillId="35" borderId="43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right" vertical="top"/>
    </xf>
    <xf numFmtId="0" fontId="19" fillId="0" borderId="0" xfId="0" applyNumberFormat="1" applyFont="1" applyFill="1" applyBorder="1" applyAlignment="1">
      <alignment horizontal="left" vertical="top"/>
    </xf>
    <xf numFmtId="0" fontId="19" fillId="0" borderId="24" xfId="0" applyNumberFormat="1" applyFont="1" applyFill="1" applyBorder="1" applyAlignment="1">
      <alignment horizontal="right" vertical="top"/>
    </xf>
    <xf numFmtId="0" fontId="19" fillId="0" borderId="24" xfId="0" applyNumberFormat="1" applyFont="1" applyFill="1" applyBorder="1" applyAlignment="1">
      <alignment horizontal="left" vertical="top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vertical="top"/>
    </xf>
    <xf numFmtId="0" fontId="19" fillId="0" borderId="24" xfId="0" applyNumberFormat="1" applyFont="1" applyFill="1" applyBorder="1" applyAlignment="1">
      <alignment horizontal="left" vertical="center" wrapText="1"/>
    </xf>
    <xf numFmtId="0" fontId="19" fillId="0" borderId="24" xfId="0" applyNumberFormat="1" applyFont="1" applyFill="1" applyBorder="1" applyAlignment="1">
      <alignment horizontal="left" vertical="center"/>
    </xf>
    <xf numFmtId="0" fontId="55" fillId="0" borderId="0" xfId="43" applyAlignment="1">
      <alignment vertical="center"/>
    </xf>
    <xf numFmtId="0" fontId="7" fillId="0" borderId="44" xfId="62" applyFont="1" applyBorder="1" applyAlignment="1">
      <alignment horizontal="center" vertical="center"/>
      <protection/>
    </xf>
    <xf numFmtId="0" fontId="7" fillId="0" borderId="45" xfId="62" applyFont="1" applyBorder="1" applyAlignment="1">
      <alignment horizontal="center" vertical="center"/>
      <protection/>
    </xf>
    <xf numFmtId="0" fontId="7" fillId="0" borderId="46" xfId="62" applyFont="1" applyBorder="1" applyAlignment="1">
      <alignment horizontal="center" vertical="center"/>
      <protection/>
    </xf>
    <xf numFmtId="0" fontId="10" fillId="0" borderId="44" xfId="62" applyFont="1" applyBorder="1" applyAlignment="1">
      <alignment horizontal="center" vertical="center"/>
      <protection/>
    </xf>
    <xf numFmtId="0" fontId="10" fillId="0" borderId="45" xfId="62" applyFont="1" applyBorder="1" applyAlignment="1">
      <alignment horizontal="center" vertical="center"/>
      <protection/>
    </xf>
    <xf numFmtId="0" fontId="10" fillId="0" borderId="46" xfId="62" applyFont="1" applyBorder="1" applyAlignment="1">
      <alignment horizontal="center" vertical="center"/>
      <protection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73" fillId="36" borderId="47" xfId="0" applyFont="1" applyFill="1" applyBorder="1" applyAlignment="1">
      <alignment vertical="center" wrapText="1"/>
    </xf>
    <xf numFmtId="0" fontId="73" fillId="36" borderId="48" xfId="0" applyFont="1" applyFill="1" applyBorder="1" applyAlignment="1">
      <alignment vertical="center" wrapText="1"/>
    </xf>
    <xf numFmtId="0" fontId="73" fillId="36" borderId="49" xfId="0" applyFont="1" applyFill="1" applyBorder="1" applyAlignment="1">
      <alignment vertical="center" wrapText="1"/>
    </xf>
    <xf numFmtId="0" fontId="16" fillId="33" borderId="50" xfId="0" applyNumberFormat="1" applyFont="1" applyFill="1" applyBorder="1" applyAlignment="1">
      <alignment horizontal="center" vertical="center"/>
    </xf>
    <xf numFmtId="0" fontId="16" fillId="33" borderId="51" xfId="0" applyNumberFormat="1" applyFont="1" applyFill="1" applyBorder="1" applyAlignment="1">
      <alignment horizontal="center" vertical="center"/>
    </xf>
    <xf numFmtId="0" fontId="14" fillId="33" borderId="52" xfId="0" applyNumberFormat="1" applyFont="1" applyFill="1" applyBorder="1" applyAlignment="1">
      <alignment horizontal="center" vertical="top"/>
    </xf>
    <xf numFmtId="0" fontId="14" fillId="33" borderId="53" xfId="0" applyNumberFormat="1" applyFont="1" applyFill="1" applyBorder="1" applyAlignment="1">
      <alignment horizontal="center" vertical="top"/>
    </xf>
    <xf numFmtId="0" fontId="14" fillId="33" borderId="54" xfId="0" applyNumberFormat="1" applyFont="1" applyFill="1" applyBorder="1" applyAlignment="1">
      <alignment horizontal="center" vertical="top"/>
    </xf>
    <xf numFmtId="0" fontId="16" fillId="33" borderId="55" xfId="0" applyNumberFormat="1" applyFont="1" applyFill="1" applyBorder="1" applyAlignment="1">
      <alignment horizontal="center" vertical="center"/>
    </xf>
    <xf numFmtId="0" fontId="16" fillId="33" borderId="56" xfId="0" applyNumberFormat="1" applyFont="1" applyFill="1" applyBorder="1" applyAlignment="1">
      <alignment horizontal="center" vertical="center"/>
    </xf>
    <xf numFmtId="0" fontId="16" fillId="33" borderId="57" xfId="0" applyNumberFormat="1" applyFont="1" applyFill="1" applyBorder="1" applyAlignment="1">
      <alignment horizontal="center" vertical="center"/>
    </xf>
    <xf numFmtId="0" fontId="16" fillId="33" borderId="58" xfId="0" applyNumberFormat="1" applyFont="1" applyFill="1" applyBorder="1" applyAlignment="1">
      <alignment horizontal="center" vertical="center"/>
    </xf>
    <xf numFmtId="0" fontId="14" fillId="33" borderId="55" xfId="0" applyNumberFormat="1" applyFont="1" applyFill="1" applyBorder="1" applyAlignment="1">
      <alignment horizontal="center" vertical="top"/>
    </xf>
    <xf numFmtId="0" fontId="14" fillId="33" borderId="56" xfId="0" applyNumberFormat="1" applyFont="1" applyFill="1" applyBorder="1" applyAlignment="1">
      <alignment horizontal="center" vertical="top"/>
    </xf>
    <xf numFmtId="0" fontId="14" fillId="33" borderId="57" xfId="0" applyNumberFormat="1" applyFont="1" applyFill="1" applyBorder="1" applyAlignment="1">
      <alignment horizontal="center" vertical="top"/>
    </xf>
    <xf numFmtId="0" fontId="16" fillId="33" borderId="59" xfId="0" applyNumberFormat="1" applyFont="1" applyFill="1" applyBorder="1" applyAlignment="1">
      <alignment horizontal="center" vertical="center"/>
    </xf>
    <xf numFmtId="0" fontId="16" fillId="33" borderId="60" xfId="0" applyNumberFormat="1" applyFont="1" applyFill="1" applyBorder="1" applyAlignment="1">
      <alignment horizontal="center" vertical="center"/>
    </xf>
    <xf numFmtId="0" fontId="16" fillId="33" borderId="61" xfId="0" applyNumberFormat="1" applyFont="1" applyFill="1" applyBorder="1" applyAlignment="1">
      <alignment horizontal="center" vertical="center"/>
    </xf>
    <xf numFmtId="0" fontId="19" fillId="3" borderId="62" xfId="0" applyNumberFormat="1" applyFont="1" applyFill="1" applyBorder="1" applyAlignment="1">
      <alignment horizontal="left" vertical="center" wrapText="1"/>
    </xf>
    <xf numFmtId="0" fontId="19" fillId="3" borderId="24" xfId="0" applyNumberFormat="1" applyFont="1" applyFill="1" applyBorder="1" applyAlignment="1">
      <alignment horizontal="left" vertical="center" wrapText="1"/>
    </xf>
    <xf numFmtId="0" fontId="19" fillId="3" borderId="25" xfId="0" applyNumberFormat="1" applyFont="1" applyFill="1" applyBorder="1" applyAlignment="1">
      <alignment horizontal="left" vertical="center" wrapText="1"/>
    </xf>
    <xf numFmtId="0" fontId="19" fillId="36" borderId="63" xfId="0" applyNumberFormat="1" applyFont="1" applyFill="1" applyBorder="1" applyAlignment="1">
      <alignment horizontal="center" vertical="center"/>
    </xf>
    <xf numFmtId="0" fontId="19" fillId="36" borderId="64" xfId="0" applyNumberFormat="1" applyFont="1" applyFill="1" applyBorder="1" applyAlignment="1">
      <alignment horizontal="center" vertical="center"/>
    </xf>
    <xf numFmtId="0" fontId="19" fillId="36" borderId="65" xfId="0" applyNumberFormat="1" applyFont="1" applyFill="1" applyBorder="1" applyAlignment="1">
      <alignment horizontal="center" vertical="center"/>
    </xf>
    <xf numFmtId="0" fontId="19" fillId="3" borderId="66" xfId="0" applyNumberFormat="1" applyFont="1" applyFill="1" applyBorder="1" applyAlignment="1">
      <alignment horizontal="left" vertical="center" wrapText="1"/>
    </xf>
    <xf numFmtId="0" fontId="19" fillId="3" borderId="67" xfId="0" applyNumberFormat="1" applyFont="1" applyFill="1" applyBorder="1" applyAlignment="1">
      <alignment horizontal="left" vertical="center" wrapText="1"/>
    </xf>
    <xf numFmtId="0" fontId="17" fillId="33" borderId="68" xfId="0" applyNumberFormat="1" applyFont="1" applyFill="1" applyBorder="1" applyAlignment="1">
      <alignment horizontal="center" vertical="center"/>
    </xf>
    <xf numFmtId="0" fontId="17" fillId="33" borderId="69" xfId="0" applyNumberFormat="1" applyFont="1" applyFill="1" applyBorder="1" applyAlignment="1">
      <alignment horizontal="center" vertical="center"/>
    </xf>
    <xf numFmtId="0" fontId="16" fillId="33" borderId="70" xfId="0" applyNumberFormat="1" applyFont="1" applyFill="1" applyBorder="1" applyAlignment="1">
      <alignment horizontal="center" vertical="center"/>
    </xf>
    <xf numFmtId="0" fontId="16" fillId="33" borderId="71" xfId="0" applyNumberFormat="1" applyFont="1" applyFill="1" applyBorder="1" applyAlignment="1">
      <alignment horizontal="center" vertical="center"/>
    </xf>
    <xf numFmtId="0" fontId="16" fillId="33" borderId="72" xfId="0" applyNumberFormat="1" applyFont="1" applyFill="1" applyBorder="1" applyAlignment="1">
      <alignment horizontal="center" vertical="center"/>
    </xf>
    <xf numFmtId="0" fontId="14" fillId="33" borderId="73" xfId="0" applyNumberFormat="1" applyFont="1" applyFill="1" applyBorder="1" applyAlignment="1">
      <alignment horizontal="center" vertical="top"/>
    </xf>
    <xf numFmtId="0" fontId="14" fillId="33" borderId="74" xfId="0" applyNumberFormat="1" applyFont="1" applyFill="1" applyBorder="1" applyAlignment="1">
      <alignment horizontal="center" vertical="top"/>
    </xf>
    <xf numFmtId="0" fontId="14" fillId="33" borderId="75" xfId="0" applyNumberFormat="1" applyFont="1" applyFill="1" applyBorder="1" applyAlignment="1">
      <alignment horizontal="center" vertical="center"/>
    </xf>
    <xf numFmtId="0" fontId="14" fillId="33" borderId="76" xfId="0" applyNumberFormat="1" applyFont="1" applyFill="1" applyBorder="1" applyAlignment="1">
      <alignment horizontal="center" vertical="center"/>
    </xf>
    <xf numFmtId="0" fontId="14" fillId="33" borderId="77" xfId="0" applyNumberFormat="1" applyFont="1" applyFill="1" applyBorder="1" applyAlignment="1">
      <alignment horizontal="center" vertical="center"/>
    </xf>
    <xf numFmtId="0" fontId="17" fillId="33" borderId="59" xfId="0" applyNumberFormat="1" applyFont="1" applyFill="1" applyBorder="1" applyAlignment="1">
      <alignment horizontal="center" vertical="center"/>
    </xf>
    <xf numFmtId="0" fontId="17" fillId="33" borderId="60" xfId="0" applyNumberFormat="1" applyFont="1" applyFill="1" applyBorder="1" applyAlignment="1">
      <alignment horizontal="center" vertical="center"/>
    </xf>
    <xf numFmtId="176" fontId="16" fillId="33" borderId="78" xfId="0" applyNumberFormat="1" applyFont="1" applyFill="1" applyBorder="1" applyAlignment="1">
      <alignment horizontal="center" vertical="center"/>
    </xf>
    <xf numFmtId="176" fontId="16" fillId="33" borderId="79" xfId="0" applyNumberFormat="1" applyFont="1" applyFill="1" applyBorder="1" applyAlignment="1">
      <alignment horizontal="center" vertical="center"/>
    </xf>
    <xf numFmtId="176" fontId="16" fillId="33" borderId="80" xfId="0" applyNumberFormat="1" applyFont="1" applyFill="1" applyBorder="1" applyAlignment="1">
      <alignment horizontal="center" vertical="center"/>
    </xf>
    <xf numFmtId="0" fontId="19" fillId="33" borderId="81" xfId="0" applyNumberFormat="1" applyFont="1" applyFill="1" applyBorder="1" applyAlignment="1">
      <alignment horizontal="center" vertical="center" wrapText="1"/>
    </xf>
    <xf numFmtId="0" fontId="19" fillId="33" borderId="82" xfId="0" applyNumberFormat="1" applyFont="1" applyFill="1" applyBorder="1" applyAlignment="1">
      <alignment horizontal="center" vertical="center" wrapText="1"/>
    </xf>
    <xf numFmtId="0" fontId="19" fillId="33" borderId="83" xfId="0" applyNumberFormat="1" applyFont="1" applyFill="1" applyBorder="1" applyAlignment="1">
      <alignment horizontal="center" vertical="center" wrapText="1"/>
    </xf>
    <xf numFmtId="0" fontId="19" fillId="33" borderId="84" xfId="0" applyNumberFormat="1" applyFont="1" applyFill="1" applyBorder="1" applyAlignment="1">
      <alignment horizontal="center" vertical="center" wrapText="1"/>
    </xf>
    <xf numFmtId="0" fontId="19" fillId="33" borderId="74" xfId="0" applyNumberFormat="1" applyFont="1" applyFill="1" applyBorder="1" applyAlignment="1">
      <alignment horizontal="center" vertical="center" wrapText="1"/>
    </xf>
    <xf numFmtId="0" fontId="19" fillId="33" borderId="85" xfId="0" applyNumberFormat="1" applyFont="1" applyFill="1" applyBorder="1" applyAlignment="1">
      <alignment horizontal="center" vertical="center" wrapText="1"/>
    </xf>
    <xf numFmtId="0" fontId="18" fillId="36" borderId="86" xfId="0" applyNumberFormat="1" applyFont="1" applyFill="1" applyBorder="1" applyAlignment="1">
      <alignment vertical="top"/>
    </xf>
    <xf numFmtId="0" fontId="18" fillId="36" borderId="73" xfId="0" applyNumberFormat="1" applyFont="1" applyFill="1" applyBorder="1" applyAlignment="1">
      <alignment vertical="top"/>
    </xf>
    <xf numFmtId="0" fontId="14" fillId="36" borderId="87" xfId="0" applyNumberFormat="1" applyFont="1" applyFill="1" applyBorder="1" applyAlignment="1">
      <alignment horizontal="left" vertical="top"/>
    </xf>
    <xf numFmtId="0" fontId="14" fillId="36" borderId="88" xfId="0" applyNumberFormat="1" applyFont="1" applyFill="1" applyBorder="1" applyAlignment="1">
      <alignment horizontal="left" vertical="top"/>
    </xf>
    <xf numFmtId="0" fontId="19" fillId="36" borderId="89" xfId="0" applyNumberFormat="1" applyFont="1" applyFill="1" applyBorder="1" applyAlignment="1">
      <alignment horizontal="center" vertical="center"/>
    </xf>
    <xf numFmtId="0" fontId="19" fillId="36" borderId="56" xfId="0" applyNumberFormat="1" applyFont="1" applyFill="1" applyBorder="1" applyAlignment="1">
      <alignment horizontal="center" vertical="center"/>
    </xf>
    <xf numFmtId="0" fontId="19" fillId="36" borderId="57" xfId="0" applyNumberFormat="1" applyFont="1" applyFill="1" applyBorder="1" applyAlignment="1">
      <alignment horizontal="center" vertical="center"/>
    </xf>
    <xf numFmtId="0" fontId="19" fillId="33" borderId="90" xfId="0" applyNumberFormat="1" applyFont="1" applyFill="1" applyBorder="1" applyAlignment="1">
      <alignment horizontal="center" vertical="center" wrapText="1"/>
    </xf>
    <xf numFmtId="0" fontId="19" fillId="33" borderId="91" xfId="0" applyNumberFormat="1" applyFont="1" applyFill="1" applyBorder="1" applyAlignment="1">
      <alignment horizontal="center" vertical="center" wrapText="1"/>
    </xf>
    <xf numFmtId="0" fontId="19" fillId="33" borderId="92" xfId="0" applyNumberFormat="1" applyFont="1" applyFill="1" applyBorder="1" applyAlignment="1">
      <alignment horizontal="center" vertical="center" wrapText="1"/>
    </xf>
    <xf numFmtId="0" fontId="18" fillId="36" borderId="74" xfId="0" applyNumberFormat="1" applyFont="1" applyFill="1" applyBorder="1" applyAlignment="1">
      <alignment vertical="top"/>
    </xf>
    <xf numFmtId="0" fontId="18" fillId="36" borderId="91" xfId="0" applyNumberFormat="1" applyFont="1" applyFill="1" applyBorder="1" applyAlignment="1">
      <alignment vertical="top"/>
    </xf>
    <xf numFmtId="0" fontId="14" fillId="36" borderId="93" xfId="0" applyNumberFormat="1" applyFont="1" applyFill="1" applyBorder="1" applyAlignment="1">
      <alignment horizontal="left" vertical="top"/>
    </xf>
    <xf numFmtId="0" fontId="0" fillId="36" borderId="47" xfId="0" applyFill="1" applyBorder="1" applyAlignment="1">
      <alignment vertical="center" wrapText="1"/>
    </xf>
    <xf numFmtId="0" fontId="0" fillId="36" borderId="48" xfId="0" applyFont="1" applyFill="1" applyBorder="1" applyAlignment="1">
      <alignment vertical="center" wrapText="1"/>
    </xf>
    <xf numFmtId="0" fontId="0" fillId="36" borderId="49" xfId="0" applyFont="1" applyFill="1" applyBorder="1" applyAlignment="1">
      <alignment vertical="center" wrapText="1"/>
    </xf>
    <xf numFmtId="0" fontId="19" fillId="3" borderId="94" xfId="0" applyNumberFormat="1" applyFont="1" applyFill="1" applyBorder="1" applyAlignment="1">
      <alignment horizontal="left" vertical="center" wrapText="1"/>
    </xf>
    <xf numFmtId="0" fontId="19" fillId="3" borderId="95" xfId="0" applyNumberFormat="1" applyFont="1" applyFill="1" applyBorder="1" applyAlignment="1">
      <alignment horizontal="left" vertical="center" wrapText="1"/>
    </xf>
    <xf numFmtId="0" fontId="19" fillId="3" borderId="96" xfId="0" applyNumberFormat="1" applyFont="1" applyFill="1" applyBorder="1" applyAlignment="1">
      <alignment horizontal="left" vertical="center" wrapText="1"/>
    </xf>
    <xf numFmtId="0" fontId="21" fillId="0" borderId="97" xfId="61" applyFont="1" applyBorder="1" applyAlignment="1">
      <alignment horizontal="center" vertical="center"/>
      <protection/>
    </xf>
    <xf numFmtId="0" fontId="21" fillId="0" borderId="95" xfId="61" applyFont="1" applyBorder="1" applyAlignment="1">
      <alignment horizontal="center" vertical="center"/>
      <protection/>
    </xf>
    <xf numFmtId="0" fontId="21" fillId="0" borderId="98" xfId="61" applyFont="1" applyBorder="1" applyAlignment="1">
      <alignment horizontal="center" vertical="center"/>
      <protection/>
    </xf>
    <xf numFmtId="0" fontId="25" fillId="0" borderId="97" xfId="61" applyFont="1" applyBorder="1" applyAlignment="1">
      <alignment horizontal="center" vertical="center"/>
      <protection/>
    </xf>
    <xf numFmtId="0" fontId="25" fillId="0" borderId="96" xfId="61" applyFont="1" applyBorder="1" applyAlignment="1">
      <alignment horizontal="center" vertical="center"/>
      <protection/>
    </xf>
    <xf numFmtId="0" fontId="24" fillId="0" borderId="99" xfId="61" applyFont="1" applyBorder="1" applyAlignment="1" applyProtection="1">
      <alignment vertical="center"/>
      <protection locked="0"/>
    </xf>
    <xf numFmtId="0" fontId="24" fillId="0" borderId="100" xfId="61" applyFont="1" applyBorder="1" applyAlignment="1" applyProtection="1">
      <alignment vertical="center"/>
      <protection locked="0"/>
    </xf>
    <xf numFmtId="0" fontId="26" fillId="0" borderId="101" xfId="61" applyFont="1" applyBorder="1" applyAlignment="1" applyProtection="1">
      <alignment horizontal="center" vertical="center"/>
      <protection locked="0"/>
    </xf>
    <xf numFmtId="0" fontId="26" fillId="0" borderId="0" xfId="61" applyFont="1" applyBorder="1" applyAlignment="1" applyProtection="1">
      <alignment horizontal="center" vertical="center"/>
      <protection locked="0"/>
    </xf>
    <xf numFmtId="0" fontId="26" fillId="0" borderId="102" xfId="61" applyFont="1" applyBorder="1" applyAlignment="1" applyProtection="1">
      <alignment horizontal="center" vertical="center"/>
      <protection locked="0"/>
    </xf>
    <xf numFmtId="0" fontId="26" fillId="0" borderId="103" xfId="61" applyFont="1" applyBorder="1" applyAlignment="1" applyProtection="1">
      <alignment horizontal="center" vertical="center"/>
      <protection locked="0"/>
    </xf>
    <xf numFmtId="0" fontId="26" fillId="0" borderId="24" xfId="61" applyFont="1" applyBorder="1" applyAlignment="1" applyProtection="1">
      <alignment horizontal="center" vertical="center"/>
      <protection locked="0"/>
    </xf>
    <xf numFmtId="0" fontId="26" fillId="0" borderId="104" xfId="61" applyFont="1" applyBorder="1" applyAlignment="1" applyProtection="1">
      <alignment horizontal="center" vertical="center"/>
      <protection locked="0"/>
    </xf>
    <xf numFmtId="0" fontId="23" fillId="0" borderId="105" xfId="61" applyFont="1" applyBorder="1" applyAlignment="1">
      <alignment horizontal="left" vertical="center"/>
      <protection/>
    </xf>
    <xf numFmtId="0" fontId="23" fillId="0" borderId="106" xfId="61" applyFont="1" applyBorder="1" applyAlignment="1">
      <alignment horizontal="left" vertical="center"/>
      <protection/>
    </xf>
    <xf numFmtId="0" fontId="21" fillId="0" borderId="29" xfId="61" applyFont="1" applyBorder="1" applyAlignment="1">
      <alignment horizontal="center" vertical="center"/>
      <protection/>
    </xf>
    <xf numFmtId="0" fontId="21" fillId="0" borderId="107" xfId="61" applyFont="1" applyBorder="1" applyAlignment="1">
      <alignment horizontal="center" vertical="center"/>
      <protection/>
    </xf>
    <xf numFmtId="0" fontId="23" fillId="0" borderId="108" xfId="61" applyFont="1" applyBorder="1" applyAlignment="1">
      <alignment horizontal="left" vertical="center"/>
      <protection/>
    </xf>
    <xf numFmtId="0" fontId="23" fillId="0" borderId="109" xfId="61" applyFont="1" applyBorder="1" applyAlignment="1">
      <alignment horizontal="left" vertical="center"/>
      <protection/>
    </xf>
    <xf numFmtId="0" fontId="21" fillId="0" borderId="108" xfId="61" applyFont="1" applyBorder="1" applyAlignment="1" applyProtection="1">
      <alignment horizontal="center" vertical="center"/>
      <protection locked="0"/>
    </xf>
    <xf numFmtId="0" fontId="21" fillId="0" borderId="109" xfId="61" applyFont="1" applyBorder="1" applyAlignment="1" applyProtection="1">
      <alignment horizontal="center" vertical="center"/>
      <protection locked="0"/>
    </xf>
    <xf numFmtId="0" fontId="25" fillId="0" borderId="110" xfId="61" applyFont="1" applyBorder="1" applyAlignment="1" applyProtection="1">
      <alignment horizontal="center" vertical="center"/>
      <protection locked="0"/>
    </xf>
    <xf numFmtId="0" fontId="25" fillId="0" borderId="111" xfId="61" applyFont="1" applyBorder="1" applyAlignment="1" applyProtection="1">
      <alignment horizontal="center" vertical="center"/>
      <protection locked="0"/>
    </xf>
    <xf numFmtId="0" fontId="24" fillId="0" borderId="112" xfId="61" applyFont="1" applyBorder="1" applyAlignment="1" applyProtection="1">
      <alignment vertical="center"/>
      <protection locked="0"/>
    </xf>
    <xf numFmtId="0" fontId="26" fillId="0" borderId="113" xfId="61" applyFont="1" applyBorder="1" applyAlignment="1" applyProtection="1">
      <alignment horizontal="center" vertical="center"/>
      <protection locked="0"/>
    </xf>
    <xf numFmtId="0" fontId="26" fillId="0" borderId="114" xfId="61" applyFont="1" applyBorder="1" applyAlignment="1" applyProtection="1">
      <alignment horizontal="center" vertical="center"/>
      <protection locked="0"/>
    </xf>
    <xf numFmtId="0" fontId="26" fillId="0" borderId="115" xfId="61" applyFont="1" applyBorder="1" applyAlignment="1" applyProtection="1">
      <alignment horizontal="center" vertical="center"/>
      <protection locked="0"/>
    </xf>
    <xf numFmtId="0" fontId="23" fillId="0" borderId="116" xfId="61" applyFont="1" applyBorder="1" applyAlignment="1">
      <alignment horizontal="left" vertical="center"/>
      <protection/>
    </xf>
    <xf numFmtId="0" fontId="23" fillId="0" borderId="21" xfId="61" applyFont="1" applyBorder="1" applyAlignment="1">
      <alignment horizontal="left" vertical="center"/>
      <protection/>
    </xf>
    <xf numFmtId="0" fontId="21" fillId="0" borderId="108" xfId="61" applyFont="1" applyBorder="1" applyAlignment="1">
      <alignment horizontal="center" vertical="center"/>
      <protection/>
    </xf>
    <xf numFmtId="0" fontId="21" fillId="0" borderId="109" xfId="61" applyFont="1" applyBorder="1" applyAlignment="1">
      <alignment horizontal="center" vertical="center"/>
      <protection/>
    </xf>
    <xf numFmtId="0" fontId="25" fillId="0" borderId="110" xfId="61" applyFont="1" applyBorder="1" applyAlignment="1">
      <alignment horizontal="center" vertical="center"/>
      <protection/>
    </xf>
    <xf numFmtId="0" fontId="25" fillId="0" borderId="111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15</xdr:row>
      <xdr:rowOff>123825</xdr:rowOff>
    </xdr:from>
    <xdr:to>
      <xdr:col>2</xdr:col>
      <xdr:colOff>752475</xdr:colOff>
      <xdr:row>16</xdr:row>
      <xdr:rowOff>323850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9344025"/>
          <a:ext cx="2581275" cy="5810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↑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変換されない漢字は「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」印で表記し、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「手書き記入用紙」にご記入下さい。</a:t>
          </a:r>
        </a:p>
      </xdr:txBody>
    </xdr:sp>
    <xdr:clientData/>
  </xdr:twoCellAnchor>
  <xdr:twoCellAnchor>
    <xdr:from>
      <xdr:col>2</xdr:col>
      <xdr:colOff>838200</xdr:colOff>
      <xdr:row>9</xdr:row>
      <xdr:rowOff>142875</xdr:rowOff>
    </xdr:from>
    <xdr:to>
      <xdr:col>5</xdr:col>
      <xdr:colOff>190500</xdr:colOff>
      <xdr:row>12</xdr:row>
      <xdr:rowOff>76200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467100" y="7077075"/>
          <a:ext cx="2609850" cy="10763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↑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エクセルのバージョンや環境によって、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絵文字が変換されない可能性があります。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確認動画の提出がございますので、ご注意のうえ確認をお願いいたします。</a:t>
          </a:r>
        </a:p>
      </xdr:txBody>
    </xdr:sp>
    <xdr:clientData/>
  </xdr:twoCellAnchor>
  <xdr:twoCellAnchor>
    <xdr:from>
      <xdr:col>2</xdr:col>
      <xdr:colOff>1190625</xdr:colOff>
      <xdr:row>18</xdr:row>
      <xdr:rowOff>123825</xdr:rowOff>
    </xdr:from>
    <xdr:to>
      <xdr:col>5</xdr:col>
      <xdr:colOff>666750</xdr:colOff>
      <xdr:row>21</xdr:row>
      <xdr:rowOff>266700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819525" y="10487025"/>
          <a:ext cx="2733675" cy="12858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シートのフォーマットでは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Group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⑪まで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ご用意しております。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足りない場合はシートをインサート、コピーのうえ、ご利用ください。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4</xdr:row>
      <xdr:rowOff>142875</xdr:rowOff>
    </xdr:from>
    <xdr:to>
      <xdr:col>4</xdr:col>
      <xdr:colOff>333375</xdr:colOff>
      <xdr:row>9</xdr:row>
      <xdr:rowOff>276225</xdr:rowOff>
    </xdr:to>
    <xdr:pic>
      <xdr:nvPicPr>
        <xdr:cNvPr id="1" name="Picture 6" descr="がいじ_s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028700"/>
          <a:ext cx="11525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11</xdr:row>
      <xdr:rowOff>123825</xdr:rowOff>
    </xdr:from>
    <xdr:to>
      <xdr:col>4</xdr:col>
      <xdr:colOff>342900</xdr:colOff>
      <xdr:row>15</xdr:row>
      <xdr:rowOff>238125</xdr:rowOff>
    </xdr:to>
    <xdr:pic>
      <xdr:nvPicPr>
        <xdr:cNvPr id="2" name="Picture 5" descr="がいじ_tak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3086100"/>
          <a:ext cx="11715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48-871-5076" TargetMode="External" /><Relationship Id="rId2" Type="http://schemas.openxmlformats.org/officeDocument/2006/relationships/hyperlink" Target="mailto:staff@gives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ongfreedom.com&#12288;&#12395;&#12390;&#24330;&#31038;&#12364;&#36092;&#20837;&#12375;&#12390;&#12356;&#12427;&#12362;&#21223;&#12417;&#12398;&#27005;&#26354;&#12391;&#12377;&#12290;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7">
      <selection activeCell="U29" sqref="U29"/>
    </sheetView>
  </sheetViews>
  <sheetFormatPr defaultColWidth="3.57421875" defaultRowHeight="15"/>
  <cols>
    <col min="1" max="16384" width="3.57421875" style="1" customWidth="1"/>
  </cols>
  <sheetData>
    <row r="1" ht="36" customHeight="1">
      <c r="C1" s="2" t="s">
        <v>0</v>
      </c>
    </row>
    <row r="2" ht="12" customHeight="1">
      <c r="C2" s="2"/>
    </row>
    <row r="3" ht="25.5">
      <c r="B3" s="3" t="s">
        <v>1</v>
      </c>
    </row>
    <row r="6" ht="12.75">
      <c r="B6" s="4"/>
    </row>
    <row r="7" spans="1:2" ht="18.75">
      <c r="A7" s="5" t="s">
        <v>2</v>
      </c>
      <c r="B7" s="5" t="s">
        <v>3</v>
      </c>
    </row>
    <row r="8" ht="12.75">
      <c r="B8" s="6" t="s">
        <v>4</v>
      </c>
    </row>
    <row r="9" ht="12.75">
      <c r="B9" s="6" t="s">
        <v>5</v>
      </c>
    </row>
    <row r="10" ht="12.75">
      <c r="B10" s="6" t="s">
        <v>6</v>
      </c>
    </row>
    <row r="11" ht="12.75">
      <c r="B11" s="6" t="s">
        <v>7</v>
      </c>
    </row>
    <row r="12" spans="2:10" ht="12.75">
      <c r="B12" s="6" t="s">
        <v>8</v>
      </c>
      <c r="J12" s="6" t="s">
        <v>9</v>
      </c>
    </row>
    <row r="13" ht="12.75">
      <c r="B13" s="7" t="s">
        <v>10</v>
      </c>
    </row>
    <row r="14" ht="12.75">
      <c r="B14" s="6"/>
    </row>
    <row r="16" spans="1:2" ht="18.75">
      <c r="A16" s="5" t="s">
        <v>11</v>
      </c>
      <c r="B16" s="5" t="s">
        <v>12</v>
      </c>
    </row>
    <row r="17" ht="12.75">
      <c r="B17" s="1" t="s">
        <v>98</v>
      </c>
    </row>
    <row r="18" ht="12.75">
      <c r="B18" s="1" t="s">
        <v>99</v>
      </c>
    </row>
    <row r="19" ht="12.75">
      <c r="B19" s="1" t="s">
        <v>100</v>
      </c>
    </row>
    <row r="20" ht="12.75">
      <c r="B20" s="1" t="s">
        <v>101</v>
      </c>
    </row>
    <row r="22" spans="1:2" ht="18.75">
      <c r="A22" s="5" t="s">
        <v>13</v>
      </c>
      <c r="B22" s="5" t="s">
        <v>14</v>
      </c>
    </row>
    <row r="23" ht="13.5" thickBot="1"/>
    <row r="24" spans="3:12" ht="21" thickBot="1">
      <c r="C24" s="82" t="s">
        <v>15</v>
      </c>
      <c r="D24" s="83"/>
      <c r="E24" s="83"/>
      <c r="F24" s="83"/>
      <c r="G24" s="83"/>
      <c r="H24" s="83"/>
      <c r="I24" s="83"/>
      <c r="J24" s="84"/>
      <c r="K24" s="8" t="s">
        <v>16</v>
      </c>
      <c r="L24" s="9" t="s">
        <v>17</v>
      </c>
    </row>
    <row r="26" ht="13.5" thickBot="1"/>
    <row r="27" spans="3:12" ht="21" thickBot="1">
      <c r="C27" s="85" t="s">
        <v>18</v>
      </c>
      <c r="D27" s="86"/>
      <c r="E27" s="86"/>
      <c r="F27" s="86"/>
      <c r="G27" s="86"/>
      <c r="H27" s="86"/>
      <c r="I27" s="86"/>
      <c r="J27" s="87"/>
      <c r="K27" s="10" t="s">
        <v>16</v>
      </c>
      <c r="L27" s="9" t="s">
        <v>19</v>
      </c>
    </row>
    <row r="29" ht="18">
      <c r="C29" s="1" t="s">
        <v>20</v>
      </c>
    </row>
    <row r="30" ht="18">
      <c r="C30" s="1" t="s">
        <v>21</v>
      </c>
    </row>
    <row r="32" ht="12.75">
      <c r="B32" s="11" t="s">
        <v>22</v>
      </c>
    </row>
    <row r="33" ht="18.75">
      <c r="B33" s="12" t="s">
        <v>23</v>
      </c>
    </row>
    <row r="34" ht="18.75">
      <c r="B34" s="12" t="s">
        <v>24</v>
      </c>
    </row>
    <row r="35" ht="18.75">
      <c r="B35" s="12" t="s">
        <v>25</v>
      </c>
    </row>
    <row r="36" spans="2:5" ht="18.75">
      <c r="B36" s="13" t="s">
        <v>26</v>
      </c>
      <c r="C36" s="13"/>
      <c r="E36" s="13" t="s">
        <v>27</v>
      </c>
    </row>
    <row r="37" spans="2:9" ht="18">
      <c r="B37" s="14" t="s">
        <v>28</v>
      </c>
      <c r="I37" s="1" t="s">
        <v>29</v>
      </c>
    </row>
    <row r="38" ht="18.75">
      <c r="B38" s="12"/>
    </row>
    <row r="40" ht="18.75">
      <c r="B40" s="12"/>
    </row>
  </sheetData>
  <sheetProtection/>
  <mergeCells count="2">
    <mergeCell ref="C24:J24"/>
    <mergeCell ref="C27:J27"/>
  </mergeCells>
  <hyperlinks>
    <hyperlink ref="B37" r:id="rId1" display="tel:048-871-5076"/>
    <hyperlink ref="E36" r:id="rId2" display="staff@gives.jp"/>
  </hyperlinks>
  <printOptions/>
  <pageMargins left="0.7" right="0.7" top="0.75" bottom="0.75" header="0.3" footer="0.3"/>
  <pageSetup fitToHeight="1" fitToWidth="1" horizontalDpi="600" verticalDpi="600" orientation="portrait" paperSize="9" scale="9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0" max="10" width="11.7109375" style="0" customWidth="1"/>
  </cols>
  <sheetData>
    <row r="2" spans="1:10" ht="23.25">
      <c r="A2" s="89" t="s">
        <v>102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23.25">
      <c r="A3" s="89" t="s">
        <v>103</v>
      </c>
      <c r="B3" s="89"/>
      <c r="C3" s="89"/>
      <c r="D3" s="89"/>
      <c r="E3" s="89"/>
      <c r="F3" s="89"/>
      <c r="G3" s="89"/>
      <c r="H3" s="89"/>
      <c r="I3" s="89"/>
      <c r="J3" s="89"/>
    </row>
    <row r="5" spans="1:10" ht="42" customHeight="1">
      <c r="A5" s="90" t="s">
        <v>133</v>
      </c>
      <c r="B5" s="90"/>
      <c r="C5" s="90"/>
      <c r="D5" s="90"/>
      <c r="E5" s="90"/>
      <c r="F5" s="90"/>
      <c r="G5" s="90"/>
      <c r="H5" s="90"/>
      <c r="I5" s="90"/>
      <c r="J5" s="90"/>
    </row>
    <row r="6" ht="18">
      <c r="A6" t="s">
        <v>105</v>
      </c>
    </row>
    <row r="8" spans="1:10" ht="18">
      <c r="A8" s="88" t="s">
        <v>104</v>
      </c>
      <c r="B8" s="88"/>
      <c r="C8" s="88"/>
      <c r="D8" s="88"/>
      <c r="E8" s="88"/>
      <c r="F8" s="88"/>
      <c r="G8" s="88"/>
      <c r="H8" s="88"/>
      <c r="I8" s="88"/>
      <c r="J8" s="88"/>
    </row>
    <row r="9" spans="1:5" ht="18">
      <c r="A9" t="s">
        <v>106</v>
      </c>
      <c r="E9" t="s">
        <v>110</v>
      </c>
    </row>
    <row r="10" spans="1:5" ht="18">
      <c r="A10" t="s">
        <v>107</v>
      </c>
      <c r="E10" t="s">
        <v>111</v>
      </c>
    </row>
    <row r="11" spans="1:5" ht="18">
      <c r="A11" t="s">
        <v>108</v>
      </c>
      <c r="E11" t="s">
        <v>112</v>
      </c>
    </row>
    <row r="12" spans="1:5" ht="18">
      <c r="A12" t="s">
        <v>109</v>
      </c>
      <c r="E12" t="s">
        <v>113</v>
      </c>
    </row>
    <row r="14" spans="1:10" ht="18">
      <c r="A14" s="88" t="s">
        <v>114</v>
      </c>
      <c r="B14" s="88"/>
      <c r="C14" s="88"/>
      <c r="D14" s="88"/>
      <c r="E14" s="88"/>
      <c r="F14" s="88"/>
      <c r="G14" s="88"/>
      <c r="H14" s="88"/>
      <c r="I14" s="88"/>
      <c r="J14" s="88"/>
    </row>
    <row r="15" spans="1:5" ht="18">
      <c r="A15" t="s">
        <v>115</v>
      </c>
      <c r="E15" t="s">
        <v>119</v>
      </c>
    </row>
    <row r="16" spans="1:5" ht="18">
      <c r="A16" t="s">
        <v>116</v>
      </c>
      <c r="E16" t="s">
        <v>120</v>
      </c>
    </row>
    <row r="17" spans="1:5" ht="18">
      <c r="A17" t="s">
        <v>117</v>
      </c>
      <c r="E17" t="s">
        <v>121</v>
      </c>
    </row>
    <row r="18" spans="1:5" ht="18">
      <c r="A18" t="s">
        <v>118</v>
      </c>
      <c r="E18" t="s">
        <v>122</v>
      </c>
    </row>
    <row r="19" ht="18">
      <c r="A19" s="81" t="s">
        <v>123</v>
      </c>
    </row>
    <row r="20" ht="18">
      <c r="A20" t="s">
        <v>124</v>
      </c>
    </row>
    <row r="21" ht="18">
      <c r="A21" t="s">
        <v>125</v>
      </c>
    </row>
    <row r="22" ht="18">
      <c r="A22" t="s">
        <v>126</v>
      </c>
    </row>
    <row r="24" spans="1:10" ht="18">
      <c r="A24" s="88" t="s">
        <v>127</v>
      </c>
      <c r="B24" s="88"/>
      <c r="C24" s="88"/>
      <c r="D24" s="88"/>
      <c r="E24" s="88"/>
      <c r="F24" s="88"/>
      <c r="G24" s="88"/>
      <c r="H24" s="88"/>
      <c r="I24" s="88"/>
      <c r="J24" s="88"/>
    </row>
    <row r="25" ht="18">
      <c r="A25" t="s">
        <v>128</v>
      </c>
    </row>
    <row r="26" ht="18">
      <c r="A26" t="s">
        <v>130</v>
      </c>
    </row>
    <row r="27" ht="18">
      <c r="A27" t="s">
        <v>129</v>
      </c>
    </row>
    <row r="28" ht="18">
      <c r="A28" t="s">
        <v>131</v>
      </c>
    </row>
    <row r="29" ht="18">
      <c r="A29" t="s">
        <v>132</v>
      </c>
    </row>
    <row r="31" spans="1:10" ht="18">
      <c r="A31" s="88"/>
      <c r="B31" s="88"/>
      <c r="C31" s="88"/>
      <c r="D31" s="88"/>
      <c r="E31" s="88"/>
      <c r="F31" s="88"/>
      <c r="G31" s="88"/>
      <c r="H31" s="88"/>
      <c r="I31" s="88"/>
      <c r="J31" s="88"/>
    </row>
  </sheetData>
  <sheetProtection/>
  <mergeCells count="7">
    <mergeCell ref="A31:J31"/>
    <mergeCell ref="A3:J3"/>
    <mergeCell ref="A2:J2"/>
    <mergeCell ref="A5:J5"/>
    <mergeCell ref="A8:J8"/>
    <mergeCell ref="A14:J14"/>
    <mergeCell ref="A24:J24"/>
  </mergeCells>
  <hyperlinks>
    <hyperlink ref="A19" r:id="rId1" display="http://Songfreedom.com　にて弊社が購入しているお勧めの楽曲です。"/>
  </hyperlinks>
  <printOptions/>
  <pageMargins left="0.25" right="0.25" top="0.75" bottom="0.75" header="0.3" footer="0.3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="85" zoomScaleNormal="85" zoomScalePageLayoutView="0" workbookViewId="0" topLeftCell="A1">
      <selection activeCell="G3" sqref="G3"/>
    </sheetView>
  </sheetViews>
  <sheetFormatPr defaultColWidth="11.28125" defaultRowHeight="15"/>
  <cols>
    <col min="1" max="1" width="11.28125" style="26" customWidth="1"/>
    <col min="2" max="2" width="28.140625" style="26" customWidth="1"/>
    <col min="3" max="3" width="29.28125" style="26" customWidth="1"/>
    <col min="4" max="4" width="8.421875" style="27" customWidth="1"/>
    <col min="5" max="5" width="11.140625" style="26" customWidth="1"/>
    <col min="6" max="16384" width="11.28125" style="26" customWidth="1"/>
  </cols>
  <sheetData>
    <row r="1" spans="1:6" s="15" customFormat="1" ht="252.75" customHeight="1" thickBot="1">
      <c r="A1" s="91" t="s">
        <v>97</v>
      </c>
      <c r="B1" s="92"/>
      <c r="C1" s="92"/>
      <c r="D1" s="92"/>
      <c r="E1" s="92"/>
      <c r="F1" s="93"/>
    </row>
    <row r="2" spans="1:7" s="15" customFormat="1" ht="14.25" customHeight="1">
      <c r="A2" s="94" t="s">
        <v>30</v>
      </c>
      <c r="B2" s="16" t="s">
        <v>31</v>
      </c>
      <c r="C2" s="16" t="s">
        <v>32</v>
      </c>
      <c r="D2" s="96" t="s">
        <v>33</v>
      </c>
      <c r="E2" s="97"/>
      <c r="F2" s="98"/>
      <c r="G2" s="17"/>
    </row>
    <row r="3" spans="1:7" s="15" customFormat="1" ht="56.25" customHeight="1">
      <c r="A3" s="95"/>
      <c r="B3" s="18" t="s">
        <v>55</v>
      </c>
      <c r="C3" s="18" t="s">
        <v>58</v>
      </c>
      <c r="D3" s="99" t="s">
        <v>59</v>
      </c>
      <c r="E3" s="100"/>
      <c r="F3" s="101"/>
      <c r="G3" s="17"/>
    </row>
    <row r="4" spans="1:7" s="15" customFormat="1" ht="14.25" customHeight="1">
      <c r="A4" s="95" t="s">
        <v>34</v>
      </c>
      <c r="B4" s="19" t="s">
        <v>31</v>
      </c>
      <c r="C4" s="19" t="s">
        <v>32</v>
      </c>
      <c r="D4" s="103" t="s">
        <v>33</v>
      </c>
      <c r="E4" s="104"/>
      <c r="F4" s="105"/>
      <c r="G4" s="17"/>
    </row>
    <row r="5" spans="1:7" s="15" customFormat="1" ht="56.25" customHeight="1" thickBot="1">
      <c r="A5" s="102"/>
      <c r="B5" s="20" t="s">
        <v>56</v>
      </c>
      <c r="C5" s="20" t="s">
        <v>57</v>
      </c>
      <c r="D5" s="106" t="s">
        <v>60</v>
      </c>
      <c r="E5" s="107"/>
      <c r="F5" s="108"/>
      <c r="G5" s="17"/>
    </row>
    <row r="6" spans="1:7" s="15" customFormat="1" ht="45.75" customHeight="1" thickBot="1">
      <c r="A6" s="25" t="s">
        <v>35</v>
      </c>
      <c r="B6" s="117" t="s">
        <v>61</v>
      </c>
      <c r="C6" s="118"/>
      <c r="D6" s="21" t="s">
        <v>36</v>
      </c>
      <c r="E6" s="119" t="s">
        <v>62</v>
      </c>
      <c r="F6" s="120"/>
      <c r="G6" s="17"/>
    </row>
    <row r="7" spans="1:7" s="15" customFormat="1" ht="14.25" customHeight="1">
      <c r="A7" s="121" t="s">
        <v>37</v>
      </c>
      <c r="B7" s="122" t="s">
        <v>38</v>
      </c>
      <c r="C7" s="123"/>
      <c r="D7" s="124" t="s">
        <v>39</v>
      </c>
      <c r="E7" s="125"/>
      <c r="F7" s="126"/>
      <c r="G7" s="17"/>
    </row>
    <row r="8" spans="1:7" s="15" customFormat="1" ht="47.25" customHeight="1" thickBot="1">
      <c r="A8" s="102"/>
      <c r="B8" s="127" t="s">
        <v>92</v>
      </c>
      <c r="C8" s="128"/>
      <c r="D8" s="129"/>
      <c r="E8" s="130"/>
      <c r="F8" s="131"/>
      <c r="G8" s="17"/>
    </row>
    <row r="9" spans="1:6" s="54" customFormat="1" ht="45" customHeight="1">
      <c r="A9" s="62" t="s">
        <v>40</v>
      </c>
      <c r="B9" s="115" t="s">
        <v>63</v>
      </c>
      <c r="C9" s="116"/>
      <c r="D9" s="110"/>
      <c r="E9" s="52">
        <f>LEN(B9)</f>
        <v>23</v>
      </c>
      <c r="F9" s="53" t="s">
        <v>41</v>
      </c>
    </row>
    <row r="10" spans="1:6" s="54" customFormat="1" ht="30" customHeight="1">
      <c r="A10" s="63"/>
      <c r="B10" s="64" t="s">
        <v>64</v>
      </c>
      <c r="C10" s="22" t="s">
        <v>72</v>
      </c>
      <c r="D10" s="55" t="s">
        <v>42</v>
      </c>
      <c r="E10" s="56"/>
      <c r="F10" s="57"/>
    </row>
    <row r="11" spans="1:6" s="54" customFormat="1" ht="30" customHeight="1">
      <c r="A11" s="65"/>
      <c r="B11" s="23" t="s">
        <v>65</v>
      </c>
      <c r="C11" s="23" t="s">
        <v>73</v>
      </c>
      <c r="D11" s="58" t="s">
        <v>42</v>
      </c>
      <c r="E11" s="56"/>
      <c r="F11" s="57"/>
    </row>
    <row r="12" spans="1:6" s="54" customFormat="1" ht="30" customHeight="1">
      <c r="A12" s="65"/>
      <c r="B12" s="23" t="s">
        <v>66</v>
      </c>
      <c r="C12" s="23" t="s">
        <v>74</v>
      </c>
      <c r="D12" s="58" t="s">
        <v>42</v>
      </c>
      <c r="E12" s="56"/>
      <c r="F12" s="57"/>
    </row>
    <row r="13" spans="1:6" s="54" customFormat="1" ht="30" customHeight="1">
      <c r="A13" s="65"/>
      <c r="B13" s="23" t="s">
        <v>67</v>
      </c>
      <c r="C13" s="23" t="s">
        <v>93</v>
      </c>
      <c r="D13" s="58" t="s">
        <v>42</v>
      </c>
      <c r="E13" s="56"/>
      <c r="F13" s="57"/>
    </row>
    <row r="14" spans="1:6" s="54" customFormat="1" ht="30" customHeight="1">
      <c r="A14" s="65"/>
      <c r="B14" s="23" t="s">
        <v>68</v>
      </c>
      <c r="C14" s="23" t="s">
        <v>71</v>
      </c>
      <c r="D14" s="58" t="s">
        <v>42</v>
      </c>
      <c r="E14" s="56"/>
      <c r="F14" s="57"/>
    </row>
    <row r="15" spans="1:6" s="54" customFormat="1" ht="30" customHeight="1">
      <c r="A15" s="65"/>
      <c r="B15" s="23" t="s">
        <v>69</v>
      </c>
      <c r="C15" s="23" t="s">
        <v>70</v>
      </c>
      <c r="D15" s="58" t="s">
        <v>42</v>
      </c>
      <c r="E15" s="56"/>
      <c r="F15" s="57"/>
    </row>
    <row r="16" spans="1:6" s="54" customFormat="1" ht="30" customHeight="1">
      <c r="A16" s="65"/>
      <c r="B16" s="23"/>
      <c r="C16" s="23"/>
      <c r="D16" s="58" t="s">
        <v>42</v>
      </c>
      <c r="E16" s="56"/>
      <c r="F16" s="57"/>
    </row>
    <row r="17" spans="1:6" s="54" customFormat="1" ht="30" customHeight="1">
      <c r="A17" s="66"/>
      <c r="B17" s="67"/>
      <c r="C17" s="23"/>
      <c r="D17" s="58" t="s">
        <v>42</v>
      </c>
      <c r="E17" s="56"/>
      <c r="F17" s="57"/>
    </row>
    <row r="18" spans="1:6" s="54" customFormat="1" ht="30" customHeight="1">
      <c r="A18" s="65"/>
      <c r="B18" s="23"/>
      <c r="C18" s="23"/>
      <c r="D18" s="58" t="s">
        <v>42</v>
      </c>
      <c r="E18" s="56"/>
      <c r="F18" s="57"/>
    </row>
    <row r="19" spans="1:6" s="54" customFormat="1" ht="30" customHeight="1">
      <c r="A19" s="68"/>
      <c r="B19" s="24"/>
      <c r="C19" s="24"/>
      <c r="D19" s="59" t="s">
        <v>42</v>
      </c>
      <c r="E19" s="60"/>
      <c r="F19" s="61"/>
    </row>
    <row r="20" spans="1:6" s="78" customFormat="1" ht="30" customHeight="1">
      <c r="A20" s="76"/>
      <c r="B20" s="77"/>
      <c r="C20" s="77"/>
      <c r="D20" s="77"/>
      <c r="E20" s="72"/>
      <c r="F20" s="73"/>
    </row>
    <row r="21" spans="1:6" s="78" customFormat="1" ht="30" customHeight="1">
      <c r="A21" s="79"/>
      <c r="B21" s="80"/>
      <c r="C21" s="80"/>
      <c r="D21" s="80"/>
      <c r="E21" s="74"/>
      <c r="F21" s="75"/>
    </row>
    <row r="22" spans="1:6" s="54" customFormat="1" ht="45" customHeight="1">
      <c r="A22" s="71" t="s">
        <v>52</v>
      </c>
      <c r="B22" s="109"/>
      <c r="C22" s="110"/>
      <c r="D22" s="111"/>
      <c r="E22" s="52">
        <f>LEN(B22)</f>
        <v>0</v>
      </c>
      <c r="F22" s="53" t="s">
        <v>41</v>
      </c>
    </row>
    <row r="23" spans="1:6" s="54" customFormat="1" ht="30" customHeight="1">
      <c r="A23" s="65"/>
      <c r="B23" s="23"/>
      <c r="C23" s="23"/>
      <c r="D23" s="55" t="s">
        <v>42</v>
      </c>
      <c r="E23" s="56"/>
      <c r="F23" s="57"/>
    </row>
    <row r="24" spans="1:6" s="54" customFormat="1" ht="30" customHeight="1">
      <c r="A24" s="65"/>
      <c r="B24" s="23"/>
      <c r="C24" s="23"/>
      <c r="D24" s="58" t="s">
        <v>42</v>
      </c>
      <c r="E24" s="56"/>
      <c r="F24" s="57"/>
    </row>
    <row r="25" spans="1:6" s="54" customFormat="1" ht="30" customHeight="1">
      <c r="A25" s="65"/>
      <c r="B25" s="23"/>
      <c r="C25" s="23"/>
      <c r="D25" s="58" t="s">
        <v>42</v>
      </c>
      <c r="E25" s="56"/>
      <c r="F25" s="57"/>
    </row>
    <row r="26" spans="1:6" s="54" customFormat="1" ht="30" customHeight="1">
      <c r="A26" s="65"/>
      <c r="B26" s="23"/>
      <c r="C26" s="23"/>
      <c r="D26" s="58" t="s">
        <v>42</v>
      </c>
      <c r="E26" s="56"/>
      <c r="F26" s="57"/>
    </row>
    <row r="27" spans="1:6" s="54" customFormat="1" ht="30" customHeight="1">
      <c r="A27" s="65"/>
      <c r="B27" s="23"/>
      <c r="C27" s="23"/>
      <c r="D27" s="58" t="s">
        <v>42</v>
      </c>
      <c r="E27" s="56"/>
      <c r="F27" s="57"/>
    </row>
    <row r="28" spans="1:6" s="54" customFormat="1" ht="30" customHeight="1">
      <c r="A28" s="65"/>
      <c r="B28" s="23"/>
      <c r="C28" s="23"/>
      <c r="D28" s="58" t="s">
        <v>42</v>
      </c>
      <c r="E28" s="56"/>
      <c r="F28" s="57"/>
    </row>
    <row r="29" spans="1:6" s="54" customFormat="1" ht="30" customHeight="1">
      <c r="A29" s="65"/>
      <c r="B29" s="23"/>
      <c r="C29" s="23"/>
      <c r="D29" s="58" t="s">
        <v>42</v>
      </c>
      <c r="E29" s="56"/>
      <c r="F29" s="57"/>
    </row>
    <row r="30" spans="1:6" s="54" customFormat="1" ht="30" customHeight="1">
      <c r="A30" s="65"/>
      <c r="B30" s="23"/>
      <c r="C30" s="23"/>
      <c r="D30" s="58" t="s">
        <v>42</v>
      </c>
      <c r="E30" s="56"/>
      <c r="F30" s="57"/>
    </row>
    <row r="31" spans="1:6" s="54" customFormat="1" ht="30" customHeight="1">
      <c r="A31" s="65"/>
      <c r="B31" s="23"/>
      <c r="C31" s="23"/>
      <c r="D31" s="58" t="s">
        <v>42</v>
      </c>
      <c r="E31" s="56"/>
      <c r="F31" s="57"/>
    </row>
    <row r="32" spans="1:6" s="54" customFormat="1" ht="30" customHeight="1">
      <c r="A32" s="68"/>
      <c r="B32" s="24"/>
      <c r="C32" s="24"/>
      <c r="D32" s="59" t="s">
        <v>42</v>
      </c>
      <c r="E32" s="60"/>
      <c r="F32" s="61"/>
    </row>
    <row r="33" spans="1:6" s="15" customFormat="1" ht="19.5" customHeight="1">
      <c r="A33" s="112" t="s">
        <v>53</v>
      </c>
      <c r="B33" s="113"/>
      <c r="C33" s="113"/>
      <c r="D33" s="113"/>
      <c r="E33" s="113"/>
      <c r="F33" s="114"/>
    </row>
    <row r="34" spans="1:6" s="15" customFormat="1" ht="19.5" customHeight="1">
      <c r="A34" s="132" t="s">
        <v>96</v>
      </c>
      <c r="B34" s="133"/>
      <c r="C34" s="133"/>
      <c r="D34" s="134"/>
      <c r="E34" s="138">
        <f>LEN(A34)</f>
        <v>52</v>
      </c>
      <c r="F34" s="140" t="s">
        <v>41</v>
      </c>
    </row>
    <row r="35" spans="1:6" s="15" customFormat="1" ht="19.5" customHeight="1">
      <c r="A35" s="135"/>
      <c r="B35" s="136"/>
      <c r="C35" s="136"/>
      <c r="D35" s="137"/>
      <c r="E35" s="139"/>
      <c r="F35" s="141"/>
    </row>
    <row r="36" spans="1:6" s="15" customFormat="1" ht="19.5" customHeight="1">
      <c r="A36" s="142" t="s">
        <v>94</v>
      </c>
      <c r="B36" s="143"/>
      <c r="C36" s="143"/>
      <c r="D36" s="143"/>
      <c r="E36" s="143"/>
      <c r="F36" s="144"/>
    </row>
    <row r="37" spans="1:6" s="15" customFormat="1" ht="19.5" customHeight="1">
      <c r="A37" s="132" t="s">
        <v>95</v>
      </c>
      <c r="B37" s="133"/>
      <c r="C37" s="133"/>
      <c r="D37" s="134"/>
      <c r="E37" s="148">
        <f>LEN(A37)</f>
        <v>13</v>
      </c>
      <c r="F37" s="141" t="s">
        <v>41</v>
      </c>
    </row>
    <row r="38" spans="1:6" s="15" customFormat="1" ht="19.5" customHeight="1" thickBot="1">
      <c r="A38" s="145"/>
      <c r="B38" s="146"/>
      <c r="C38" s="146"/>
      <c r="D38" s="147"/>
      <c r="E38" s="149"/>
      <c r="F38" s="150"/>
    </row>
  </sheetData>
  <sheetProtection/>
  <mergeCells count="24">
    <mergeCell ref="A34:D35"/>
    <mergeCell ref="E34:E35"/>
    <mergeCell ref="F34:F35"/>
    <mergeCell ref="A36:F36"/>
    <mergeCell ref="A37:D38"/>
    <mergeCell ref="E37:E38"/>
    <mergeCell ref="F37:F38"/>
    <mergeCell ref="B22:D22"/>
    <mergeCell ref="A33:F33"/>
    <mergeCell ref="B9:D9"/>
    <mergeCell ref="B6:C6"/>
    <mergeCell ref="E6:F6"/>
    <mergeCell ref="A7:A8"/>
    <mergeCell ref="B7:C7"/>
    <mergeCell ref="D7:F7"/>
    <mergeCell ref="B8:C8"/>
    <mergeCell ref="D8:F8"/>
    <mergeCell ref="A1:F1"/>
    <mergeCell ref="A2:A3"/>
    <mergeCell ref="D2:F2"/>
    <mergeCell ref="D3:F3"/>
    <mergeCell ref="A4:A5"/>
    <mergeCell ref="D4:F4"/>
    <mergeCell ref="D5:F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5"/>
  <sheetViews>
    <sheetView zoomScale="85" zoomScaleNormal="85" zoomScalePageLayoutView="0" workbookViewId="0" topLeftCell="A127">
      <selection activeCell="N140" sqref="N137:N140"/>
    </sheetView>
  </sheetViews>
  <sheetFormatPr defaultColWidth="11.28125" defaultRowHeight="15"/>
  <cols>
    <col min="1" max="1" width="11.28125" style="26" customWidth="1"/>
    <col min="2" max="2" width="28.140625" style="26" customWidth="1"/>
    <col min="3" max="3" width="29.28125" style="26" customWidth="1"/>
    <col min="4" max="4" width="8.421875" style="27" customWidth="1"/>
    <col min="5" max="5" width="11.140625" style="26" customWidth="1"/>
    <col min="6" max="16384" width="11.28125" style="26" customWidth="1"/>
  </cols>
  <sheetData>
    <row r="1" spans="1:6" s="15" customFormat="1" ht="241.5" customHeight="1" thickBot="1">
      <c r="A1" s="151" t="s">
        <v>134</v>
      </c>
      <c r="B1" s="152"/>
      <c r="C1" s="152"/>
      <c r="D1" s="152"/>
      <c r="E1" s="152"/>
      <c r="F1" s="153"/>
    </row>
    <row r="2" spans="1:7" s="15" customFormat="1" ht="14.25" customHeight="1">
      <c r="A2" s="94" t="s">
        <v>30</v>
      </c>
      <c r="B2" s="16" t="s">
        <v>31</v>
      </c>
      <c r="C2" s="16" t="s">
        <v>32</v>
      </c>
      <c r="D2" s="96" t="s">
        <v>33</v>
      </c>
      <c r="E2" s="97"/>
      <c r="F2" s="98"/>
      <c r="G2" s="17"/>
    </row>
    <row r="3" spans="1:7" s="15" customFormat="1" ht="56.25" customHeight="1">
      <c r="A3" s="95"/>
      <c r="B3" s="18"/>
      <c r="C3" s="18"/>
      <c r="D3" s="99"/>
      <c r="E3" s="100"/>
      <c r="F3" s="101"/>
      <c r="G3" s="17"/>
    </row>
    <row r="4" spans="1:7" s="15" customFormat="1" ht="14.25" customHeight="1">
      <c r="A4" s="95" t="s">
        <v>34</v>
      </c>
      <c r="B4" s="19" t="s">
        <v>31</v>
      </c>
      <c r="C4" s="19" t="s">
        <v>32</v>
      </c>
      <c r="D4" s="103" t="s">
        <v>33</v>
      </c>
      <c r="E4" s="104"/>
      <c r="F4" s="105"/>
      <c r="G4" s="17"/>
    </row>
    <row r="5" spans="1:7" s="15" customFormat="1" ht="56.25" customHeight="1" thickBot="1">
      <c r="A5" s="102"/>
      <c r="B5" s="20"/>
      <c r="C5" s="20"/>
      <c r="D5" s="106"/>
      <c r="E5" s="107"/>
      <c r="F5" s="108"/>
      <c r="G5" s="17"/>
    </row>
    <row r="6" spans="1:7" s="15" customFormat="1" ht="45.75" customHeight="1" thickBot="1">
      <c r="A6" s="25" t="s">
        <v>35</v>
      </c>
      <c r="B6" s="117"/>
      <c r="C6" s="118"/>
      <c r="D6" s="21" t="s">
        <v>36</v>
      </c>
      <c r="E6" s="119"/>
      <c r="F6" s="120"/>
      <c r="G6" s="17"/>
    </row>
    <row r="7" spans="1:7" s="15" customFormat="1" ht="14.25" customHeight="1">
      <c r="A7" s="121" t="s">
        <v>37</v>
      </c>
      <c r="B7" s="122" t="s">
        <v>38</v>
      </c>
      <c r="C7" s="123"/>
      <c r="D7" s="124" t="s">
        <v>39</v>
      </c>
      <c r="E7" s="125"/>
      <c r="F7" s="126"/>
      <c r="G7" s="17"/>
    </row>
    <row r="8" spans="1:7" s="15" customFormat="1" ht="47.25" customHeight="1" thickBot="1">
      <c r="A8" s="102"/>
      <c r="B8" s="127"/>
      <c r="C8" s="128"/>
      <c r="D8" s="129"/>
      <c r="E8" s="130"/>
      <c r="F8" s="131"/>
      <c r="G8" s="17"/>
    </row>
    <row r="9" spans="1:6" s="54" customFormat="1" ht="45" customHeight="1">
      <c r="A9" s="62" t="s">
        <v>40</v>
      </c>
      <c r="B9" s="115"/>
      <c r="C9" s="116"/>
      <c r="D9" s="110"/>
      <c r="E9" s="52">
        <f>LEN(B9)</f>
        <v>0</v>
      </c>
      <c r="F9" s="53" t="s">
        <v>41</v>
      </c>
    </row>
    <row r="10" spans="1:6" s="54" customFormat="1" ht="30" customHeight="1">
      <c r="A10" s="63"/>
      <c r="B10" s="64"/>
      <c r="C10" s="22"/>
      <c r="D10" s="55" t="s">
        <v>42</v>
      </c>
      <c r="E10" s="56"/>
      <c r="F10" s="57"/>
    </row>
    <row r="11" spans="1:6" s="54" customFormat="1" ht="30" customHeight="1">
      <c r="A11" s="65"/>
      <c r="B11" s="23"/>
      <c r="C11" s="23"/>
      <c r="D11" s="58" t="s">
        <v>42</v>
      </c>
      <c r="E11" s="56"/>
      <c r="F11" s="57"/>
    </row>
    <row r="12" spans="1:6" s="54" customFormat="1" ht="30" customHeight="1">
      <c r="A12" s="65"/>
      <c r="B12" s="23"/>
      <c r="C12" s="23"/>
      <c r="D12" s="58" t="s">
        <v>42</v>
      </c>
      <c r="E12" s="56"/>
      <c r="F12" s="57"/>
    </row>
    <row r="13" spans="1:6" s="54" customFormat="1" ht="30" customHeight="1">
      <c r="A13" s="65"/>
      <c r="B13" s="23"/>
      <c r="C13" s="23"/>
      <c r="D13" s="58" t="s">
        <v>42</v>
      </c>
      <c r="E13" s="56"/>
      <c r="F13" s="57"/>
    </row>
    <row r="14" spans="1:6" s="54" customFormat="1" ht="30" customHeight="1">
      <c r="A14" s="65"/>
      <c r="B14" s="23"/>
      <c r="C14" s="23"/>
      <c r="D14" s="58" t="s">
        <v>42</v>
      </c>
      <c r="E14" s="56"/>
      <c r="F14" s="57"/>
    </row>
    <row r="15" spans="1:6" s="54" customFormat="1" ht="30" customHeight="1">
      <c r="A15" s="65"/>
      <c r="B15" s="23"/>
      <c r="C15" s="23"/>
      <c r="D15" s="58" t="s">
        <v>42</v>
      </c>
      <c r="E15" s="56"/>
      <c r="F15" s="57"/>
    </row>
    <row r="16" spans="1:6" s="54" customFormat="1" ht="30" customHeight="1">
      <c r="A16" s="65"/>
      <c r="B16" s="23"/>
      <c r="C16" s="23"/>
      <c r="D16" s="58" t="s">
        <v>42</v>
      </c>
      <c r="E16" s="56"/>
      <c r="F16" s="57"/>
    </row>
    <row r="17" spans="1:6" s="54" customFormat="1" ht="30" customHeight="1">
      <c r="A17" s="66"/>
      <c r="B17" s="67"/>
      <c r="C17" s="23"/>
      <c r="D17" s="58" t="s">
        <v>42</v>
      </c>
      <c r="E17" s="56"/>
      <c r="F17" s="57"/>
    </row>
    <row r="18" spans="1:6" s="54" customFormat="1" ht="30" customHeight="1">
      <c r="A18" s="65"/>
      <c r="B18" s="23"/>
      <c r="C18" s="23"/>
      <c r="D18" s="58" t="s">
        <v>42</v>
      </c>
      <c r="E18" s="56"/>
      <c r="F18" s="57"/>
    </row>
    <row r="19" spans="1:6" s="54" customFormat="1" ht="30" customHeight="1">
      <c r="A19" s="68"/>
      <c r="B19" s="24"/>
      <c r="C19" s="24"/>
      <c r="D19" s="59" t="s">
        <v>42</v>
      </c>
      <c r="E19" s="60"/>
      <c r="F19" s="61"/>
    </row>
    <row r="20" spans="1:6" s="54" customFormat="1" ht="45" customHeight="1">
      <c r="A20" s="69" t="s">
        <v>43</v>
      </c>
      <c r="B20" s="154"/>
      <c r="C20" s="155"/>
      <c r="D20" s="155"/>
      <c r="E20" s="52">
        <f>LEN(B20)</f>
        <v>0</v>
      </c>
      <c r="F20" s="53" t="s">
        <v>41</v>
      </c>
    </row>
    <row r="21" spans="1:6" s="54" customFormat="1" ht="30" customHeight="1">
      <c r="A21" s="70"/>
      <c r="B21" s="22"/>
      <c r="C21" s="22"/>
      <c r="D21" s="55" t="s">
        <v>42</v>
      </c>
      <c r="E21" s="56"/>
      <c r="F21" s="57"/>
    </row>
    <row r="22" spans="1:6" s="54" customFormat="1" ht="30" customHeight="1">
      <c r="A22" s="66"/>
      <c r="B22" s="67"/>
      <c r="C22" s="23"/>
      <c r="D22" s="58" t="s">
        <v>42</v>
      </c>
      <c r="E22" s="56"/>
      <c r="F22" s="57"/>
    </row>
    <row r="23" spans="1:6" s="54" customFormat="1" ht="30" customHeight="1">
      <c r="A23" s="65"/>
      <c r="B23" s="23"/>
      <c r="C23" s="23"/>
      <c r="D23" s="58" t="s">
        <v>42</v>
      </c>
      <c r="E23" s="56"/>
      <c r="F23" s="57"/>
    </row>
    <row r="24" spans="1:6" s="54" customFormat="1" ht="30" customHeight="1">
      <c r="A24" s="65"/>
      <c r="B24" s="23"/>
      <c r="C24" s="23"/>
      <c r="D24" s="58" t="s">
        <v>42</v>
      </c>
      <c r="E24" s="56"/>
      <c r="F24" s="57"/>
    </row>
    <row r="25" spans="1:6" s="54" customFormat="1" ht="30" customHeight="1">
      <c r="A25" s="65"/>
      <c r="B25" s="23"/>
      <c r="C25" s="23"/>
      <c r="D25" s="58" t="s">
        <v>42</v>
      </c>
      <c r="E25" s="56"/>
      <c r="F25" s="57"/>
    </row>
    <row r="26" spans="1:6" s="54" customFormat="1" ht="30" customHeight="1">
      <c r="A26" s="65"/>
      <c r="B26" s="23"/>
      <c r="C26" s="23"/>
      <c r="D26" s="58" t="s">
        <v>42</v>
      </c>
      <c r="E26" s="56"/>
      <c r="F26" s="57"/>
    </row>
    <row r="27" spans="1:6" s="54" customFormat="1" ht="30" customHeight="1">
      <c r="A27" s="65"/>
      <c r="B27" s="23"/>
      <c r="C27" s="23"/>
      <c r="D27" s="58" t="s">
        <v>42</v>
      </c>
      <c r="E27" s="56"/>
      <c r="F27" s="57"/>
    </row>
    <row r="28" spans="1:6" s="54" customFormat="1" ht="30" customHeight="1">
      <c r="A28" s="65"/>
      <c r="B28" s="23"/>
      <c r="C28" s="23"/>
      <c r="D28" s="58" t="s">
        <v>42</v>
      </c>
      <c r="E28" s="56"/>
      <c r="F28" s="57"/>
    </row>
    <row r="29" spans="1:6" s="54" customFormat="1" ht="30" customHeight="1">
      <c r="A29" s="65"/>
      <c r="B29" s="23"/>
      <c r="C29" s="23"/>
      <c r="D29" s="58" t="s">
        <v>42</v>
      </c>
      <c r="E29" s="56"/>
      <c r="F29" s="57"/>
    </row>
    <row r="30" spans="1:6" s="54" customFormat="1" ht="30" customHeight="1">
      <c r="A30" s="65"/>
      <c r="B30" s="23"/>
      <c r="C30" s="23"/>
      <c r="D30" s="59" t="s">
        <v>42</v>
      </c>
      <c r="E30" s="60"/>
      <c r="F30" s="61"/>
    </row>
    <row r="31" spans="1:6" s="54" customFormat="1" ht="45" customHeight="1">
      <c r="A31" s="69" t="s">
        <v>44</v>
      </c>
      <c r="B31" s="154"/>
      <c r="C31" s="155"/>
      <c r="D31" s="155"/>
      <c r="E31" s="52">
        <f>LEN(B31)</f>
        <v>0</v>
      </c>
      <c r="F31" s="53" t="s">
        <v>41</v>
      </c>
    </row>
    <row r="32" spans="1:6" s="54" customFormat="1" ht="30" customHeight="1">
      <c r="A32" s="65"/>
      <c r="B32" s="23"/>
      <c r="C32" s="23"/>
      <c r="D32" s="55" t="s">
        <v>42</v>
      </c>
      <c r="E32" s="56"/>
      <c r="F32" s="57"/>
    </row>
    <row r="33" spans="1:6" s="54" customFormat="1" ht="30" customHeight="1">
      <c r="A33" s="65"/>
      <c r="B33" s="23"/>
      <c r="C33" s="23"/>
      <c r="D33" s="58" t="s">
        <v>42</v>
      </c>
      <c r="E33" s="56"/>
      <c r="F33" s="57"/>
    </row>
    <row r="34" spans="1:6" s="54" customFormat="1" ht="30" customHeight="1">
      <c r="A34" s="65"/>
      <c r="B34" s="23"/>
      <c r="C34" s="23"/>
      <c r="D34" s="58" t="s">
        <v>42</v>
      </c>
      <c r="E34" s="56"/>
      <c r="F34" s="57"/>
    </row>
    <row r="35" spans="1:6" s="54" customFormat="1" ht="30" customHeight="1">
      <c r="A35" s="65"/>
      <c r="B35" s="23"/>
      <c r="C35" s="23"/>
      <c r="D35" s="58" t="s">
        <v>42</v>
      </c>
      <c r="E35" s="56"/>
      <c r="F35" s="57"/>
    </row>
    <row r="36" spans="1:6" s="54" customFormat="1" ht="30" customHeight="1">
      <c r="A36" s="65"/>
      <c r="B36" s="23"/>
      <c r="C36" s="23"/>
      <c r="D36" s="58" t="s">
        <v>42</v>
      </c>
      <c r="E36" s="56"/>
      <c r="F36" s="57"/>
    </row>
    <row r="37" spans="1:6" s="54" customFormat="1" ht="30" customHeight="1">
      <c r="A37" s="65"/>
      <c r="B37" s="23"/>
      <c r="C37" s="23"/>
      <c r="D37" s="58" t="s">
        <v>42</v>
      </c>
      <c r="E37" s="56"/>
      <c r="F37" s="57"/>
    </row>
    <row r="38" spans="1:6" s="54" customFormat="1" ht="30" customHeight="1">
      <c r="A38" s="66"/>
      <c r="B38" s="67"/>
      <c r="C38" s="23"/>
      <c r="D38" s="58" t="s">
        <v>42</v>
      </c>
      <c r="E38" s="56"/>
      <c r="F38" s="57"/>
    </row>
    <row r="39" spans="1:6" s="54" customFormat="1" ht="30" customHeight="1">
      <c r="A39" s="65"/>
      <c r="B39" s="23"/>
      <c r="C39" s="23"/>
      <c r="D39" s="58" t="s">
        <v>42</v>
      </c>
      <c r="E39" s="56"/>
      <c r="F39" s="57"/>
    </row>
    <row r="40" spans="1:6" s="54" customFormat="1" ht="30" customHeight="1">
      <c r="A40" s="65"/>
      <c r="B40" s="23"/>
      <c r="C40" s="23"/>
      <c r="D40" s="58" t="s">
        <v>42</v>
      </c>
      <c r="E40" s="56"/>
      <c r="F40" s="57"/>
    </row>
    <row r="41" spans="1:6" s="54" customFormat="1" ht="30" customHeight="1">
      <c r="A41" s="65"/>
      <c r="B41" s="23"/>
      <c r="C41" s="23"/>
      <c r="D41" s="59" t="s">
        <v>42</v>
      </c>
      <c r="E41" s="60"/>
      <c r="F41" s="61"/>
    </row>
    <row r="42" spans="1:6" s="54" customFormat="1" ht="45" customHeight="1">
      <c r="A42" s="69" t="s">
        <v>45</v>
      </c>
      <c r="B42" s="154"/>
      <c r="C42" s="155"/>
      <c r="D42" s="155"/>
      <c r="E42" s="52">
        <f>LEN(B42)</f>
        <v>0</v>
      </c>
      <c r="F42" s="53" t="s">
        <v>41</v>
      </c>
    </row>
    <row r="43" spans="1:6" s="54" customFormat="1" ht="30" customHeight="1">
      <c r="A43" s="65"/>
      <c r="B43" s="23"/>
      <c r="C43" s="23"/>
      <c r="D43" s="55" t="s">
        <v>42</v>
      </c>
      <c r="E43" s="56"/>
      <c r="F43" s="57"/>
    </row>
    <row r="44" spans="1:6" s="54" customFormat="1" ht="30" customHeight="1">
      <c r="A44" s="65"/>
      <c r="B44" s="23"/>
      <c r="C44" s="23"/>
      <c r="D44" s="58" t="s">
        <v>42</v>
      </c>
      <c r="E44" s="56"/>
      <c r="F44" s="57"/>
    </row>
    <row r="45" spans="1:6" s="54" customFormat="1" ht="30" customHeight="1">
      <c r="A45" s="66"/>
      <c r="B45" s="67"/>
      <c r="C45" s="23"/>
      <c r="D45" s="58" t="s">
        <v>42</v>
      </c>
      <c r="E45" s="56"/>
      <c r="F45" s="57"/>
    </row>
    <row r="46" spans="1:6" s="54" customFormat="1" ht="30" customHeight="1">
      <c r="A46" s="65"/>
      <c r="B46" s="23"/>
      <c r="C46" s="23"/>
      <c r="D46" s="58" t="s">
        <v>42</v>
      </c>
      <c r="E46" s="56"/>
      <c r="F46" s="57"/>
    </row>
    <row r="47" spans="1:6" s="54" customFormat="1" ht="30" customHeight="1">
      <c r="A47" s="65"/>
      <c r="B47" s="23"/>
      <c r="C47" s="23"/>
      <c r="D47" s="58" t="s">
        <v>42</v>
      </c>
      <c r="E47" s="56"/>
      <c r="F47" s="57"/>
    </row>
    <row r="48" spans="1:6" s="54" customFormat="1" ht="30" customHeight="1">
      <c r="A48" s="65"/>
      <c r="B48" s="23"/>
      <c r="C48" s="23"/>
      <c r="D48" s="58" t="s">
        <v>42</v>
      </c>
      <c r="E48" s="56"/>
      <c r="F48" s="57"/>
    </row>
    <row r="49" spans="1:6" s="54" customFormat="1" ht="30" customHeight="1">
      <c r="A49" s="65"/>
      <c r="B49" s="23"/>
      <c r="C49" s="23"/>
      <c r="D49" s="58" t="s">
        <v>42</v>
      </c>
      <c r="E49" s="56"/>
      <c r="F49" s="57"/>
    </row>
    <row r="50" spans="1:6" s="54" customFormat="1" ht="30" customHeight="1">
      <c r="A50" s="65"/>
      <c r="B50" s="23"/>
      <c r="C50" s="23"/>
      <c r="D50" s="58" t="s">
        <v>42</v>
      </c>
      <c r="E50" s="56"/>
      <c r="F50" s="57"/>
    </row>
    <row r="51" spans="1:6" s="54" customFormat="1" ht="30" customHeight="1">
      <c r="A51" s="65"/>
      <c r="B51" s="23"/>
      <c r="C51" s="23"/>
      <c r="D51" s="58" t="s">
        <v>42</v>
      </c>
      <c r="E51" s="56"/>
      <c r="F51" s="57"/>
    </row>
    <row r="52" spans="1:6" s="54" customFormat="1" ht="30" customHeight="1">
      <c r="A52" s="65"/>
      <c r="B52" s="23"/>
      <c r="C52" s="23"/>
      <c r="D52" s="59" t="s">
        <v>42</v>
      </c>
      <c r="E52" s="60"/>
      <c r="F52" s="61"/>
    </row>
    <row r="53" spans="1:6" s="54" customFormat="1" ht="45" customHeight="1">
      <c r="A53" s="69" t="s">
        <v>46</v>
      </c>
      <c r="B53" s="154"/>
      <c r="C53" s="155"/>
      <c r="D53" s="155"/>
      <c r="E53" s="52">
        <f>LEN(B53)</f>
        <v>0</v>
      </c>
      <c r="F53" s="53" t="s">
        <v>41</v>
      </c>
    </row>
    <row r="54" spans="1:6" s="54" customFormat="1" ht="30" customHeight="1">
      <c r="A54" s="65"/>
      <c r="B54" s="23"/>
      <c r="C54" s="23"/>
      <c r="D54" s="55" t="s">
        <v>42</v>
      </c>
      <c r="E54" s="56"/>
      <c r="F54" s="57"/>
    </row>
    <row r="55" spans="1:6" s="54" customFormat="1" ht="30" customHeight="1">
      <c r="A55" s="65"/>
      <c r="B55" s="23"/>
      <c r="C55" s="23"/>
      <c r="D55" s="58" t="s">
        <v>42</v>
      </c>
      <c r="E55" s="56"/>
      <c r="F55" s="57"/>
    </row>
    <row r="56" spans="1:6" s="54" customFormat="1" ht="30" customHeight="1">
      <c r="A56" s="65"/>
      <c r="B56" s="23"/>
      <c r="C56" s="23"/>
      <c r="D56" s="58" t="s">
        <v>42</v>
      </c>
      <c r="E56" s="56"/>
      <c r="F56" s="57"/>
    </row>
    <row r="57" spans="1:6" s="54" customFormat="1" ht="30" customHeight="1">
      <c r="A57" s="65"/>
      <c r="B57" s="23"/>
      <c r="C57" s="23"/>
      <c r="D57" s="58" t="s">
        <v>42</v>
      </c>
      <c r="E57" s="56"/>
      <c r="F57" s="57"/>
    </row>
    <row r="58" spans="1:6" s="54" customFormat="1" ht="30" customHeight="1">
      <c r="A58" s="66"/>
      <c r="B58" s="67"/>
      <c r="C58" s="23"/>
      <c r="D58" s="58" t="s">
        <v>42</v>
      </c>
      <c r="E58" s="56"/>
      <c r="F58" s="57"/>
    </row>
    <row r="59" spans="1:6" s="54" customFormat="1" ht="30" customHeight="1">
      <c r="A59" s="65"/>
      <c r="B59" s="23"/>
      <c r="C59" s="23"/>
      <c r="D59" s="58" t="s">
        <v>42</v>
      </c>
      <c r="E59" s="56"/>
      <c r="F59" s="57"/>
    </row>
    <row r="60" spans="1:6" s="54" customFormat="1" ht="30" customHeight="1">
      <c r="A60" s="65"/>
      <c r="B60" s="23"/>
      <c r="C60" s="23"/>
      <c r="D60" s="58" t="s">
        <v>42</v>
      </c>
      <c r="E60" s="56"/>
      <c r="F60" s="57"/>
    </row>
    <row r="61" spans="1:6" s="54" customFormat="1" ht="30" customHeight="1">
      <c r="A61" s="65"/>
      <c r="B61" s="23"/>
      <c r="C61" s="23"/>
      <c r="D61" s="58" t="s">
        <v>42</v>
      </c>
      <c r="E61" s="56"/>
      <c r="F61" s="57"/>
    </row>
    <row r="62" spans="1:6" s="54" customFormat="1" ht="30" customHeight="1">
      <c r="A62" s="65"/>
      <c r="B62" s="23"/>
      <c r="C62" s="23"/>
      <c r="D62" s="58" t="s">
        <v>42</v>
      </c>
      <c r="E62" s="56"/>
      <c r="F62" s="57"/>
    </row>
    <row r="63" spans="1:6" s="54" customFormat="1" ht="30" customHeight="1">
      <c r="A63" s="65"/>
      <c r="B63" s="23"/>
      <c r="C63" s="23"/>
      <c r="D63" s="59" t="s">
        <v>42</v>
      </c>
      <c r="E63" s="60"/>
      <c r="F63" s="61"/>
    </row>
    <row r="64" spans="1:6" s="54" customFormat="1" ht="45" customHeight="1">
      <c r="A64" s="69" t="s">
        <v>47</v>
      </c>
      <c r="B64" s="154"/>
      <c r="C64" s="155"/>
      <c r="D64" s="155"/>
      <c r="E64" s="52">
        <f>LEN(B64)</f>
        <v>0</v>
      </c>
      <c r="F64" s="53" t="s">
        <v>41</v>
      </c>
    </row>
    <row r="65" spans="1:6" s="54" customFormat="1" ht="30" customHeight="1">
      <c r="A65" s="65"/>
      <c r="B65" s="23"/>
      <c r="C65" s="23"/>
      <c r="D65" s="55" t="s">
        <v>42</v>
      </c>
      <c r="E65" s="56"/>
      <c r="F65" s="57"/>
    </row>
    <row r="66" spans="1:6" s="54" customFormat="1" ht="30" customHeight="1">
      <c r="A66" s="65"/>
      <c r="B66" s="23"/>
      <c r="C66" s="23"/>
      <c r="D66" s="58" t="s">
        <v>42</v>
      </c>
      <c r="E66" s="56"/>
      <c r="F66" s="57"/>
    </row>
    <row r="67" spans="1:6" s="54" customFormat="1" ht="30" customHeight="1">
      <c r="A67" s="65"/>
      <c r="B67" s="23"/>
      <c r="C67" s="23"/>
      <c r="D67" s="58" t="s">
        <v>42</v>
      </c>
      <c r="E67" s="56"/>
      <c r="F67" s="57"/>
    </row>
    <row r="68" spans="1:6" s="54" customFormat="1" ht="30" customHeight="1">
      <c r="A68" s="65"/>
      <c r="B68" s="23"/>
      <c r="C68" s="23"/>
      <c r="D68" s="58" t="s">
        <v>42</v>
      </c>
      <c r="E68" s="56"/>
      <c r="F68" s="57"/>
    </row>
    <row r="69" spans="1:6" s="54" customFormat="1" ht="30" customHeight="1">
      <c r="A69" s="66"/>
      <c r="B69" s="67"/>
      <c r="C69" s="23"/>
      <c r="D69" s="58" t="s">
        <v>42</v>
      </c>
      <c r="E69" s="56"/>
      <c r="F69" s="57"/>
    </row>
    <row r="70" spans="1:6" s="54" customFormat="1" ht="30" customHeight="1">
      <c r="A70" s="65"/>
      <c r="B70" s="23"/>
      <c r="C70" s="23"/>
      <c r="D70" s="58" t="s">
        <v>42</v>
      </c>
      <c r="E70" s="56"/>
      <c r="F70" s="57"/>
    </row>
    <row r="71" spans="1:6" s="54" customFormat="1" ht="30" customHeight="1">
      <c r="A71" s="65"/>
      <c r="B71" s="23"/>
      <c r="C71" s="23"/>
      <c r="D71" s="58" t="s">
        <v>42</v>
      </c>
      <c r="E71" s="56"/>
      <c r="F71" s="57"/>
    </row>
    <row r="72" spans="1:6" s="54" customFormat="1" ht="30" customHeight="1">
      <c r="A72" s="65"/>
      <c r="B72" s="23"/>
      <c r="C72" s="23"/>
      <c r="D72" s="58" t="s">
        <v>42</v>
      </c>
      <c r="E72" s="56"/>
      <c r="F72" s="57"/>
    </row>
    <row r="73" spans="1:6" s="54" customFormat="1" ht="30" customHeight="1">
      <c r="A73" s="65"/>
      <c r="B73" s="23"/>
      <c r="C73" s="23"/>
      <c r="D73" s="58" t="s">
        <v>42</v>
      </c>
      <c r="E73" s="56"/>
      <c r="F73" s="57"/>
    </row>
    <row r="74" spans="1:6" s="54" customFormat="1" ht="30" customHeight="1">
      <c r="A74" s="65"/>
      <c r="B74" s="23"/>
      <c r="C74" s="23"/>
      <c r="D74" s="59" t="s">
        <v>42</v>
      </c>
      <c r="E74" s="60"/>
      <c r="F74" s="61"/>
    </row>
    <row r="75" spans="1:6" s="54" customFormat="1" ht="45" customHeight="1">
      <c r="A75" s="69" t="s">
        <v>48</v>
      </c>
      <c r="B75" s="154"/>
      <c r="C75" s="155"/>
      <c r="D75" s="155"/>
      <c r="E75" s="52">
        <f>LEN(B75)</f>
        <v>0</v>
      </c>
      <c r="F75" s="53" t="s">
        <v>41</v>
      </c>
    </row>
    <row r="76" spans="1:6" s="54" customFormat="1" ht="30" customHeight="1">
      <c r="A76" s="65"/>
      <c r="B76" s="23"/>
      <c r="C76" s="23"/>
      <c r="D76" s="55" t="s">
        <v>42</v>
      </c>
      <c r="E76" s="56"/>
      <c r="F76" s="57"/>
    </row>
    <row r="77" spans="1:6" s="54" customFormat="1" ht="30" customHeight="1">
      <c r="A77" s="65"/>
      <c r="B77" s="23"/>
      <c r="C77" s="23"/>
      <c r="D77" s="58" t="s">
        <v>42</v>
      </c>
      <c r="E77" s="56"/>
      <c r="F77" s="57"/>
    </row>
    <row r="78" spans="1:6" s="54" customFormat="1" ht="30" customHeight="1">
      <c r="A78" s="65"/>
      <c r="B78" s="23"/>
      <c r="C78" s="23"/>
      <c r="D78" s="58" t="s">
        <v>42</v>
      </c>
      <c r="E78" s="56"/>
      <c r="F78" s="57"/>
    </row>
    <row r="79" spans="1:6" s="54" customFormat="1" ht="30" customHeight="1">
      <c r="A79" s="65"/>
      <c r="B79" s="23"/>
      <c r="C79" s="23"/>
      <c r="D79" s="58" t="s">
        <v>42</v>
      </c>
      <c r="E79" s="56"/>
      <c r="F79" s="57"/>
    </row>
    <row r="80" spans="1:6" s="54" customFormat="1" ht="30" customHeight="1">
      <c r="A80" s="65"/>
      <c r="B80" s="23"/>
      <c r="C80" s="23"/>
      <c r="D80" s="58" t="s">
        <v>42</v>
      </c>
      <c r="E80" s="56"/>
      <c r="F80" s="57"/>
    </row>
    <row r="81" spans="1:6" s="54" customFormat="1" ht="30" customHeight="1">
      <c r="A81" s="65"/>
      <c r="B81" s="23"/>
      <c r="C81" s="23"/>
      <c r="D81" s="58" t="s">
        <v>42</v>
      </c>
      <c r="E81" s="56"/>
      <c r="F81" s="57"/>
    </row>
    <row r="82" spans="1:6" s="54" customFormat="1" ht="30" customHeight="1">
      <c r="A82" s="65"/>
      <c r="B82" s="23"/>
      <c r="C82" s="23"/>
      <c r="D82" s="58" t="s">
        <v>42</v>
      </c>
      <c r="E82" s="56"/>
      <c r="F82" s="57"/>
    </row>
    <row r="83" spans="1:6" s="54" customFormat="1" ht="30" customHeight="1">
      <c r="A83" s="65"/>
      <c r="B83" s="23"/>
      <c r="C83" s="23"/>
      <c r="D83" s="58" t="s">
        <v>42</v>
      </c>
      <c r="E83" s="56"/>
      <c r="F83" s="57"/>
    </row>
    <row r="84" spans="1:6" s="54" customFormat="1" ht="30" customHeight="1">
      <c r="A84" s="65"/>
      <c r="B84" s="23"/>
      <c r="C84" s="23"/>
      <c r="D84" s="58" t="s">
        <v>42</v>
      </c>
      <c r="E84" s="56"/>
      <c r="F84" s="57"/>
    </row>
    <row r="85" spans="1:6" s="54" customFormat="1" ht="30" customHeight="1">
      <c r="A85" s="65"/>
      <c r="B85" s="23"/>
      <c r="C85" s="23"/>
      <c r="D85" s="59" t="s">
        <v>42</v>
      </c>
      <c r="E85" s="60"/>
      <c r="F85" s="61"/>
    </row>
    <row r="86" spans="1:6" s="54" customFormat="1" ht="45" customHeight="1">
      <c r="A86" s="69" t="s">
        <v>49</v>
      </c>
      <c r="B86" s="154"/>
      <c r="C86" s="155"/>
      <c r="D86" s="155"/>
      <c r="E86" s="52">
        <f>LEN(B86)</f>
        <v>0</v>
      </c>
      <c r="F86" s="53" t="s">
        <v>41</v>
      </c>
    </row>
    <row r="87" spans="1:6" s="54" customFormat="1" ht="30" customHeight="1">
      <c r="A87" s="65"/>
      <c r="B87" s="23"/>
      <c r="C87" s="23"/>
      <c r="D87" s="55" t="s">
        <v>42</v>
      </c>
      <c r="E87" s="56"/>
      <c r="F87" s="57"/>
    </row>
    <row r="88" spans="1:6" s="54" customFormat="1" ht="30" customHeight="1">
      <c r="A88" s="65"/>
      <c r="B88" s="23"/>
      <c r="C88" s="23"/>
      <c r="D88" s="58" t="s">
        <v>42</v>
      </c>
      <c r="E88" s="56"/>
      <c r="F88" s="57"/>
    </row>
    <row r="89" spans="1:6" s="54" customFormat="1" ht="30" customHeight="1">
      <c r="A89" s="65"/>
      <c r="B89" s="23"/>
      <c r="C89" s="23"/>
      <c r="D89" s="58" t="s">
        <v>42</v>
      </c>
      <c r="E89" s="56"/>
      <c r="F89" s="57"/>
    </row>
    <row r="90" spans="1:6" s="54" customFormat="1" ht="30" customHeight="1">
      <c r="A90" s="65"/>
      <c r="B90" s="23"/>
      <c r="C90" s="23"/>
      <c r="D90" s="58" t="s">
        <v>42</v>
      </c>
      <c r="E90" s="56"/>
      <c r="F90" s="57"/>
    </row>
    <row r="91" spans="1:6" s="54" customFormat="1" ht="30" customHeight="1">
      <c r="A91" s="65"/>
      <c r="B91" s="23"/>
      <c r="C91" s="23"/>
      <c r="D91" s="58" t="s">
        <v>42</v>
      </c>
      <c r="E91" s="56"/>
      <c r="F91" s="57"/>
    </row>
    <row r="92" spans="1:6" s="54" customFormat="1" ht="30" customHeight="1">
      <c r="A92" s="65"/>
      <c r="B92" s="23"/>
      <c r="C92" s="23"/>
      <c r="D92" s="58" t="s">
        <v>42</v>
      </c>
      <c r="E92" s="56"/>
      <c r="F92" s="57"/>
    </row>
    <row r="93" spans="1:6" s="54" customFormat="1" ht="30" customHeight="1">
      <c r="A93" s="65"/>
      <c r="B93" s="23"/>
      <c r="C93" s="23"/>
      <c r="D93" s="58" t="s">
        <v>42</v>
      </c>
      <c r="E93" s="56"/>
      <c r="F93" s="57"/>
    </row>
    <row r="94" spans="1:6" s="54" customFormat="1" ht="30" customHeight="1">
      <c r="A94" s="65"/>
      <c r="B94" s="23"/>
      <c r="C94" s="23"/>
      <c r="D94" s="58" t="s">
        <v>42</v>
      </c>
      <c r="E94" s="56"/>
      <c r="F94" s="57"/>
    </row>
    <row r="95" spans="1:6" s="54" customFormat="1" ht="30" customHeight="1">
      <c r="A95" s="65"/>
      <c r="B95" s="23"/>
      <c r="C95" s="23"/>
      <c r="D95" s="58" t="s">
        <v>42</v>
      </c>
      <c r="E95" s="56"/>
      <c r="F95" s="57"/>
    </row>
    <row r="96" spans="1:6" s="54" customFormat="1" ht="30" customHeight="1">
      <c r="A96" s="65"/>
      <c r="B96" s="23"/>
      <c r="C96" s="23"/>
      <c r="D96" s="59" t="s">
        <v>42</v>
      </c>
      <c r="E96" s="60"/>
      <c r="F96" s="61"/>
    </row>
    <row r="97" spans="1:6" s="54" customFormat="1" ht="45" customHeight="1">
      <c r="A97" s="69" t="s">
        <v>50</v>
      </c>
      <c r="B97" s="154"/>
      <c r="C97" s="155"/>
      <c r="D97" s="155"/>
      <c r="E97" s="52">
        <f>LEN(B97)</f>
        <v>0</v>
      </c>
      <c r="F97" s="53" t="s">
        <v>41</v>
      </c>
    </row>
    <row r="98" spans="1:6" s="54" customFormat="1" ht="30" customHeight="1">
      <c r="A98" s="65"/>
      <c r="B98" s="23"/>
      <c r="C98" s="23"/>
      <c r="D98" s="55" t="s">
        <v>42</v>
      </c>
      <c r="E98" s="56"/>
      <c r="F98" s="57"/>
    </row>
    <row r="99" spans="1:6" s="54" customFormat="1" ht="30" customHeight="1">
      <c r="A99" s="65"/>
      <c r="B99" s="23"/>
      <c r="C99" s="23"/>
      <c r="D99" s="58" t="s">
        <v>42</v>
      </c>
      <c r="E99" s="56"/>
      <c r="F99" s="57"/>
    </row>
    <row r="100" spans="1:6" s="54" customFormat="1" ht="30" customHeight="1">
      <c r="A100" s="65"/>
      <c r="B100" s="23"/>
      <c r="C100" s="23"/>
      <c r="D100" s="58" t="s">
        <v>42</v>
      </c>
      <c r="E100" s="56"/>
      <c r="F100" s="57"/>
    </row>
    <row r="101" spans="1:6" s="54" customFormat="1" ht="30" customHeight="1">
      <c r="A101" s="65"/>
      <c r="B101" s="23"/>
      <c r="C101" s="23"/>
      <c r="D101" s="58" t="s">
        <v>42</v>
      </c>
      <c r="E101" s="56"/>
      <c r="F101" s="57"/>
    </row>
    <row r="102" spans="1:6" s="54" customFormat="1" ht="30" customHeight="1">
      <c r="A102" s="65"/>
      <c r="B102" s="23"/>
      <c r="C102" s="23"/>
      <c r="D102" s="58" t="s">
        <v>42</v>
      </c>
      <c r="E102" s="56"/>
      <c r="F102" s="57"/>
    </row>
    <row r="103" spans="1:6" s="54" customFormat="1" ht="30" customHeight="1">
      <c r="A103" s="65"/>
      <c r="B103" s="23"/>
      <c r="C103" s="23"/>
      <c r="D103" s="58" t="s">
        <v>42</v>
      </c>
      <c r="E103" s="56"/>
      <c r="F103" s="57"/>
    </row>
    <row r="104" spans="1:6" s="54" customFormat="1" ht="30" customHeight="1">
      <c r="A104" s="65"/>
      <c r="B104" s="23"/>
      <c r="C104" s="23"/>
      <c r="D104" s="58" t="s">
        <v>42</v>
      </c>
      <c r="E104" s="56"/>
      <c r="F104" s="57"/>
    </row>
    <row r="105" spans="1:6" s="54" customFormat="1" ht="30" customHeight="1">
      <c r="A105" s="65"/>
      <c r="B105" s="23"/>
      <c r="C105" s="23"/>
      <c r="D105" s="58" t="s">
        <v>42</v>
      </c>
      <c r="E105" s="56"/>
      <c r="F105" s="57"/>
    </row>
    <row r="106" spans="1:6" s="54" customFormat="1" ht="30" customHeight="1">
      <c r="A106" s="65"/>
      <c r="B106" s="23"/>
      <c r="C106" s="23"/>
      <c r="D106" s="58" t="s">
        <v>42</v>
      </c>
      <c r="E106" s="56"/>
      <c r="F106" s="57"/>
    </row>
    <row r="107" spans="1:6" s="54" customFormat="1" ht="30" customHeight="1">
      <c r="A107" s="65"/>
      <c r="B107" s="23"/>
      <c r="C107" s="23"/>
      <c r="D107" s="59" t="s">
        <v>42</v>
      </c>
      <c r="E107" s="60"/>
      <c r="F107" s="61"/>
    </row>
    <row r="108" spans="1:6" s="54" customFormat="1" ht="45" customHeight="1">
      <c r="A108" s="69" t="s">
        <v>51</v>
      </c>
      <c r="B108" s="154"/>
      <c r="C108" s="155"/>
      <c r="D108" s="155"/>
      <c r="E108" s="52">
        <f>LEN(B108)</f>
        <v>0</v>
      </c>
      <c r="F108" s="53" t="s">
        <v>41</v>
      </c>
    </row>
    <row r="109" spans="1:6" s="54" customFormat="1" ht="30" customHeight="1">
      <c r="A109" s="65"/>
      <c r="B109" s="23"/>
      <c r="C109" s="23"/>
      <c r="D109" s="55" t="s">
        <v>42</v>
      </c>
      <c r="E109" s="56"/>
      <c r="F109" s="57"/>
    </row>
    <row r="110" spans="1:6" s="54" customFormat="1" ht="30" customHeight="1">
      <c r="A110" s="65"/>
      <c r="B110" s="23"/>
      <c r="C110" s="23"/>
      <c r="D110" s="58" t="s">
        <v>42</v>
      </c>
      <c r="E110" s="56"/>
      <c r="F110" s="57"/>
    </row>
    <row r="111" spans="1:6" s="54" customFormat="1" ht="30" customHeight="1">
      <c r="A111" s="65"/>
      <c r="B111" s="23"/>
      <c r="C111" s="23"/>
      <c r="D111" s="58" t="s">
        <v>42</v>
      </c>
      <c r="E111" s="56"/>
      <c r="F111" s="57"/>
    </row>
    <row r="112" spans="1:6" s="54" customFormat="1" ht="30" customHeight="1">
      <c r="A112" s="65"/>
      <c r="B112" s="23"/>
      <c r="C112" s="23"/>
      <c r="D112" s="58" t="s">
        <v>42</v>
      </c>
      <c r="E112" s="56"/>
      <c r="F112" s="57"/>
    </row>
    <row r="113" spans="1:6" s="54" customFormat="1" ht="30" customHeight="1">
      <c r="A113" s="65"/>
      <c r="B113" s="23"/>
      <c r="C113" s="23"/>
      <c r="D113" s="58" t="s">
        <v>42</v>
      </c>
      <c r="E113" s="56"/>
      <c r="F113" s="57"/>
    </row>
    <row r="114" spans="1:6" s="54" customFormat="1" ht="30" customHeight="1">
      <c r="A114" s="65"/>
      <c r="B114" s="23"/>
      <c r="C114" s="23"/>
      <c r="D114" s="58" t="s">
        <v>42</v>
      </c>
      <c r="E114" s="56"/>
      <c r="F114" s="57"/>
    </row>
    <row r="115" spans="1:6" s="54" customFormat="1" ht="30" customHeight="1">
      <c r="A115" s="65"/>
      <c r="B115" s="23"/>
      <c r="C115" s="23"/>
      <c r="D115" s="58" t="s">
        <v>42</v>
      </c>
      <c r="E115" s="56"/>
      <c r="F115" s="57"/>
    </row>
    <row r="116" spans="1:6" s="54" customFormat="1" ht="30" customHeight="1">
      <c r="A116" s="65"/>
      <c r="B116" s="23"/>
      <c r="C116" s="23"/>
      <c r="D116" s="58" t="s">
        <v>42</v>
      </c>
      <c r="E116" s="56"/>
      <c r="F116" s="57"/>
    </row>
    <row r="117" spans="1:6" s="54" customFormat="1" ht="30" customHeight="1">
      <c r="A117" s="65"/>
      <c r="B117" s="23"/>
      <c r="C117" s="23"/>
      <c r="D117" s="58" t="s">
        <v>42</v>
      </c>
      <c r="E117" s="56"/>
      <c r="F117" s="57"/>
    </row>
    <row r="118" spans="1:6" s="54" customFormat="1" ht="30" customHeight="1">
      <c r="A118" s="65"/>
      <c r="B118" s="23"/>
      <c r="C118" s="23"/>
      <c r="D118" s="59" t="s">
        <v>42</v>
      </c>
      <c r="E118" s="60"/>
      <c r="F118" s="61"/>
    </row>
    <row r="119" spans="1:6" s="54" customFormat="1" ht="45" customHeight="1">
      <c r="A119" s="69" t="s">
        <v>52</v>
      </c>
      <c r="B119" s="154"/>
      <c r="C119" s="155"/>
      <c r="D119" s="156"/>
      <c r="E119" s="52">
        <f>LEN(B119)</f>
        <v>0</v>
      </c>
      <c r="F119" s="53" t="s">
        <v>41</v>
      </c>
    </row>
    <row r="120" spans="1:6" s="54" customFormat="1" ht="30" customHeight="1">
      <c r="A120" s="65"/>
      <c r="B120" s="23"/>
      <c r="C120" s="23"/>
      <c r="D120" s="55" t="s">
        <v>42</v>
      </c>
      <c r="E120" s="56"/>
      <c r="F120" s="57"/>
    </row>
    <row r="121" spans="1:6" s="54" customFormat="1" ht="30" customHeight="1">
      <c r="A121" s="65"/>
      <c r="B121" s="23"/>
      <c r="C121" s="23"/>
      <c r="D121" s="58" t="s">
        <v>42</v>
      </c>
      <c r="E121" s="56"/>
      <c r="F121" s="57"/>
    </row>
    <row r="122" spans="1:6" s="54" customFormat="1" ht="30" customHeight="1">
      <c r="A122" s="65"/>
      <c r="B122" s="23"/>
      <c r="C122" s="23"/>
      <c r="D122" s="58" t="s">
        <v>42</v>
      </c>
      <c r="E122" s="56"/>
      <c r="F122" s="57"/>
    </row>
    <row r="123" spans="1:6" s="54" customFormat="1" ht="30" customHeight="1">
      <c r="A123" s="65"/>
      <c r="B123" s="23"/>
      <c r="C123" s="23"/>
      <c r="D123" s="58" t="s">
        <v>42</v>
      </c>
      <c r="E123" s="56"/>
      <c r="F123" s="57"/>
    </row>
    <row r="124" spans="1:6" s="54" customFormat="1" ht="30" customHeight="1">
      <c r="A124" s="65"/>
      <c r="B124" s="23"/>
      <c r="C124" s="23"/>
      <c r="D124" s="58" t="s">
        <v>42</v>
      </c>
      <c r="E124" s="56"/>
      <c r="F124" s="57"/>
    </row>
    <row r="125" spans="1:6" s="54" customFormat="1" ht="30" customHeight="1">
      <c r="A125" s="65"/>
      <c r="B125" s="23"/>
      <c r="C125" s="23"/>
      <c r="D125" s="58" t="s">
        <v>42</v>
      </c>
      <c r="E125" s="56"/>
      <c r="F125" s="57"/>
    </row>
    <row r="126" spans="1:6" s="54" customFormat="1" ht="30" customHeight="1">
      <c r="A126" s="65"/>
      <c r="B126" s="23"/>
      <c r="C126" s="23"/>
      <c r="D126" s="58" t="s">
        <v>42</v>
      </c>
      <c r="E126" s="56"/>
      <c r="F126" s="57"/>
    </row>
    <row r="127" spans="1:6" s="54" customFormat="1" ht="30" customHeight="1">
      <c r="A127" s="65"/>
      <c r="B127" s="23"/>
      <c r="C127" s="23"/>
      <c r="D127" s="58" t="s">
        <v>42</v>
      </c>
      <c r="E127" s="56"/>
      <c r="F127" s="57"/>
    </row>
    <row r="128" spans="1:6" s="54" customFormat="1" ht="30" customHeight="1">
      <c r="A128" s="65"/>
      <c r="B128" s="23"/>
      <c r="C128" s="23"/>
      <c r="D128" s="58" t="s">
        <v>42</v>
      </c>
      <c r="E128" s="56"/>
      <c r="F128" s="57"/>
    </row>
    <row r="129" spans="1:6" s="54" customFormat="1" ht="30" customHeight="1">
      <c r="A129" s="68"/>
      <c r="B129" s="24"/>
      <c r="C129" s="24"/>
      <c r="D129" s="59" t="s">
        <v>42</v>
      </c>
      <c r="E129" s="60"/>
      <c r="F129" s="61"/>
    </row>
    <row r="130" spans="1:6" s="15" customFormat="1" ht="19.5" customHeight="1">
      <c r="A130" s="112" t="s">
        <v>53</v>
      </c>
      <c r="B130" s="113"/>
      <c r="C130" s="113"/>
      <c r="D130" s="113"/>
      <c r="E130" s="113"/>
      <c r="F130" s="114"/>
    </row>
    <row r="131" spans="1:6" s="15" customFormat="1" ht="19.5" customHeight="1">
      <c r="A131" s="132"/>
      <c r="B131" s="133"/>
      <c r="C131" s="133"/>
      <c r="D131" s="134"/>
      <c r="E131" s="138">
        <f>LEN(A131)</f>
        <v>0</v>
      </c>
      <c r="F131" s="140" t="s">
        <v>41</v>
      </c>
    </row>
    <row r="132" spans="1:6" s="15" customFormat="1" ht="19.5" customHeight="1">
      <c r="A132" s="135"/>
      <c r="B132" s="136"/>
      <c r="C132" s="136"/>
      <c r="D132" s="137"/>
      <c r="E132" s="139"/>
      <c r="F132" s="141"/>
    </row>
    <row r="133" spans="1:6" s="15" customFormat="1" ht="19.5" customHeight="1">
      <c r="A133" s="142" t="s">
        <v>54</v>
      </c>
      <c r="B133" s="143"/>
      <c r="C133" s="143"/>
      <c r="D133" s="143"/>
      <c r="E133" s="143"/>
      <c r="F133" s="144"/>
    </row>
    <row r="134" spans="1:6" s="15" customFormat="1" ht="19.5" customHeight="1">
      <c r="A134" s="132"/>
      <c r="B134" s="133"/>
      <c r="C134" s="133"/>
      <c r="D134" s="134"/>
      <c r="E134" s="148">
        <f>LEN(A134)</f>
        <v>0</v>
      </c>
      <c r="F134" s="141" t="s">
        <v>41</v>
      </c>
    </row>
    <row r="135" spans="1:6" s="15" customFormat="1" ht="19.5" customHeight="1" thickBot="1">
      <c r="A135" s="145"/>
      <c r="B135" s="146"/>
      <c r="C135" s="146"/>
      <c r="D135" s="147"/>
      <c r="E135" s="149"/>
      <c r="F135" s="150"/>
    </row>
  </sheetData>
  <sheetProtection formatCells="0" formatColumns="0" formatRows="0" insertColumns="0" insertRows="0" deleteColumns="0" deleteRows="0" sort="0"/>
  <mergeCells count="33">
    <mergeCell ref="A131:D132"/>
    <mergeCell ref="E131:E132"/>
    <mergeCell ref="F131:F132"/>
    <mergeCell ref="A133:F133"/>
    <mergeCell ref="A134:D135"/>
    <mergeCell ref="E134:E135"/>
    <mergeCell ref="F134:F135"/>
    <mergeCell ref="B75:D75"/>
    <mergeCell ref="B86:D86"/>
    <mergeCell ref="B97:D97"/>
    <mergeCell ref="B108:D108"/>
    <mergeCell ref="B119:D119"/>
    <mergeCell ref="A130:F130"/>
    <mergeCell ref="B9:D9"/>
    <mergeCell ref="B20:D20"/>
    <mergeCell ref="B31:D31"/>
    <mergeCell ref="B42:D42"/>
    <mergeCell ref="B53:D53"/>
    <mergeCell ref="B64:D64"/>
    <mergeCell ref="B6:C6"/>
    <mergeCell ref="E6:F6"/>
    <mergeCell ref="A7:A8"/>
    <mergeCell ref="B7:C7"/>
    <mergeCell ref="D7:F7"/>
    <mergeCell ref="B8:C8"/>
    <mergeCell ref="D8:F8"/>
    <mergeCell ref="A1:F1"/>
    <mergeCell ref="A2:A3"/>
    <mergeCell ref="D2:F2"/>
    <mergeCell ref="D3:F3"/>
    <mergeCell ref="A4:A5"/>
    <mergeCell ref="D4:F4"/>
    <mergeCell ref="D5:F5"/>
  </mergeCells>
  <printOptions/>
  <pageMargins left="0.25" right="0.25" top="0.75" bottom="0.75" header="0.3" footer="0.3"/>
  <pageSetup fitToHeight="0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K10" sqref="K10"/>
    </sheetView>
  </sheetViews>
  <sheetFormatPr defaultColWidth="9.00390625" defaultRowHeight="15"/>
  <cols>
    <col min="1" max="1" width="3.00390625" style="51" customWidth="1"/>
    <col min="2" max="2" width="4.28125" style="46" customWidth="1"/>
    <col min="3" max="3" width="7.57421875" style="51" customWidth="1"/>
    <col min="4" max="4" width="11.140625" style="51" customWidth="1"/>
    <col min="5" max="5" width="12.57421875" style="51" customWidth="1"/>
    <col min="6" max="6" width="1.1484375" style="51" customWidth="1"/>
    <col min="7" max="7" width="14.8515625" style="51" customWidth="1"/>
    <col min="8" max="8" width="15.28125" style="51" customWidth="1"/>
    <col min="9" max="16384" width="9.00390625" style="51" customWidth="1"/>
  </cols>
  <sheetData>
    <row r="1" spans="1:8" s="35" customFormat="1" ht="17.25" customHeight="1">
      <c r="A1" s="28" t="s">
        <v>75</v>
      </c>
      <c r="B1" s="29"/>
      <c r="C1" s="30"/>
      <c r="D1" s="30"/>
      <c r="E1" s="31" t="s">
        <v>76</v>
      </c>
      <c r="F1" s="32"/>
      <c r="G1" s="33" t="s">
        <v>77</v>
      </c>
      <c r="H1" s="34"/>
    </row>
    <row r="2" spans="1:8" s="35" customFormat="1" ht="17.25" customHeight="1">
      <c r="A2" s="36"/>
      <c r="B2" s="29"/>
      <c r="C2" s="30"/>
      <c r="D2" s="30"/>
      <c r="E2" s="37" t="s">
        <v>78</v>
      </c>
      <c r="F2" s="38"/>
      <c r="G2" s="39" t="s">
        <v>79</v>
      </c>
      <c r="H2" s="40" t="s">
        <v>80</v>
      </c>
    </row>
    <row r="3" spans="1:8" s="35" customFormat="1" ht="17.25" customHeight="1">
      <c r="A3" s="36"/>
      <c r="B3" s="29" t="s">
        <v>81</v>
      </c>
      <c r="C3" s="30"/>
      <c r="D3" s="30"/>
      <c r="E3" s="30"/>
      <c r="F3" s="30"/>
      <c r="G3" s="30"/>
      <c r="H3" s="30"/>
    </row>
    <row r="4" spans="2:8" s="41" customFormat="1" ht="18" customHeight="1">
      <c r="B4" s="42" t="s">
        <v>82</v>
      </c>
      <c r="C4" s="157" t="s">
        <v>83</v>
      </c>
      <c r="D4" s="158"/>
      <c r="E4" s="159"/>
      <c r="F4" s="43"/>
      <c r="G4" s="160"/>
      <c r="H4" s="161"/>
    </row>
    <row r="5" spans="2:8" s="35" customFormat="1" ht="17.25" customHeight="1">
      <c r="B5" s="162">
        <v>1</v>
      </c>
      <c r="C5" s="164"/>
      <c r="D5" s="165"/>
      <c r="E5" s="166"/>
      <c r="F5" s="44"/>
      <c r="G5" s="170" t="s">
        <v>84</v>
      </c>
      <c r="H5" s="171"/>
    </row>
    <row r="6" spans="2:8" s="41" customFormat="1" ht="31.5" customHeight="1">
      <c r="B6" s="162"/>
      <c r="C6" s="164"/>
      <c r="D6" s="165"/>
      <c r="E6" s="166"/>
      <c r="F6" s="45"/>
      <c r="G6" s="172" t="s">
        <v>85</v>
      </c>
      <c r="H6" s="173"/>
    </row>
    <row r="7" spans="2:8" s="35" customFormat="1" ht="17.25" customHeight="1">
      <c r="B7" s="162"/>
      <c r="C7" s="164"/>
      <c r="D7" s="165"/>
      <c r="E7" s="166"/>
      <c r="F7" s="47"/>
      <c r="G7" s="174" t="s">
        <v>86</v>
      </c>
      <c r="H7" s="175"/>
    </row>
    <row r="8" spans="2:8" s="41" customFormat="1" ht="31.5" customHeight="1">
      <c r="B8" s="162"/>
      <c r="C8" s="164"/>
      <c r="D8" s="165"/>
      <c r="E8" s="166"/>
      <c r="F8" s="45"/>
      <c r="G8" s="176" t="s">
        <v>87</v>
      </c>
      <c r="H8" s="177"/>
    </row>
    <row r="9" spans="2:8" s="35" customFormat="1" ht="17.25" customHeight="1">
      <c r="B9" s="162"/>
      <c r="C9" s="164"/>
      <c r="D9" s="165"/>
      <c r="E9" s="166"/>
      <c r="F9" s="48"/>
      <c r="G9" s="174" t="s">
        <v>88</v>
      </c>
      <c r="H9" s="175"/>
    </row>
    <row r="10" spans="2:8" s="41" customFormat="1" ht="31.5" customHeight="1">
      <c r="B10" s="163"/>
      <c r="C10" s="167"/>
      <c r="D10" s="168"/>
      <c r="E10" s="169"/>
      <c r="F10" s="49"/>
      <c r="G10" s="178" t="s">
        <v>89</v>
      </c>
      <c r="H10" s="179"/>
    </row>
    <row r="11" spans="2:8" s="35" customFormat="1" ht="17.25" customHeight="1">
      <c r="B11" s="180">
        <v>2</v>
      </c>
      <c r="C11" s="181"/>
      <c r="D11" s="182"/>
      <c r="E11" s="183"/>
      <c r="F11" s="50"/>
      <c r="G11" s="184" t="s">
        <v>84</v>
      </c>
      <c r="H11" s="185"/>
    </row>
    <row r="12" spans="2:8" s="41" customFormat="1" ht="31.5" customHeight="1">
      <c r="B12" s="162"/>
      <c r="C12" s="164"/>
      <c r="D12" s="165"/>
      <c r="E12" s="166"/>
      <c r="F12" s="45"/>
      <c r="G12" s="172" t="s">
        <v>85</v>
      </c>
      <c r="H12" s="173"/>
    </row>
    <row r="13" spans="2:8" s="35" customFormat="1" ht="17.25" customHeight="1">
      <c r="B13" s="162"/>
      <c r="C13" s="164"/>
      <c r="D13" s="165"/>
      <c r="E13" s="166"/>
      <c r="F13" s="47"/>
      <c r="G13" s="174" t="s">
        <v>86</v>
      </c>
      <c r="H13" s="175"/>
    </row>
    <row r="14" spans="2:8" s="41" customFormat="1" ht="31.5" customHeight="1">
      <c r="B14" s="162"/>
      <c r="C14" s="164"/>
      <c r="D14" s="165"/>
      <c r="E14" s="166"/>
      <c r="F14" s="45"/>
      <c r="G14" s="176" t="s">
        <v>90</v>
      </c>
      <c r="H14" s="177"/>
    </row>
    <row r="15" spans="2:8" s="35" customFormat="1" ht="17.25" customHeight="1">
      <c r="B15" s="162"/>
      <c r="C15" s="164"/>
      <c r="D15" s="165"/>
      <c r="E15" s="166"/>
      <c r="F15" s="48"/>
      <c r="G15" s="174" t="s">
        <v>88</v>
      </c>
      <c r="H15" s="175"/>
    </row>
    <row r="16" spans="2:8" s="41" customFormat="1" ht="31.5" customHeight="1">
      <c r="B16" s="163"/>
      <c r="C16" s="167"/>
      <c r="D16" s="168"/>
      <c r="E16" s="169"/>
      <c r="F16" s="49"/>
      <c r="G16" s="178" t="s">
        <v>91</v>
      </c>
      <c r="H16" s="179"/>
    </row>
    <row r="17" spans="2:8" s="35" customFormat="1" ht="17.25" customHeight="1">
      <c r="B17" s="180"/>
      <c r="C17" s="181"/>
      <c r="D17" s="182"/>
      <c r="E17" s="183"/>
      <c r="F17" s="50"/>
      <c r="G17" s="184" t="s">
        <v>84</v>
      </c>
      <c r="H17" s="185"/>
    </row>
    <row r="18" spans="2:8" s="41" customFormat="1" ht="31.5" customHeight="1">
      <c r="B18" s="162"/>
      <c r="C18" s="164"/>
      <c r="D18" s="165"/>
      <c r="E18" s="166"/>
      <c r="F18" s="45"/>
      <c r="G18" s="172" t="s">
        <v>85</v>
      </c>
      <c r="H18" s="173"/>
    </row>
    <row r="19" spans="2:8" s="35" customFormat="1" ht="17.25" customHeight="1">
      <c r="B19" s="162"/>
      <c r="C19" s="164"/>
      <c r="D19" s="165"/>
      <c r="E19" s="166"/>
      <c r="F19" s="47"/>
      <c r="G19" s="174" t="s">
        <v>86</v>
      </c>
      <c r="H19" s="175"/>
    </row>
    <row r="20" spans="2:8" s="41" customFormat="1" ht="31.5" customHeight="1">
      <c r="B20" s="162"/>
      <c r="C20" s="164"/>
      <c r="D20" s="165"/>
      <c r="E20" s="166"/>
      <c r="F20" s="45"/>
      <c r="G20" s="176"/>
      <c r="H20" s="177"/>
    </row>
    <row r="21" spans="2:8" s="35" customFormat="1" ht="17.25" customHeight="1">
      <c r="B21" s="162"/>
      <c r="C21" s="164"/>
      <c r="D21" s="165"/>
      <c r="E21" s="166"/>
      <c r="F21" s="48"/>
      <c r="G21" s="174" t="s">
        <v>88</v>
      </c>
      <c r="H21" s="175"/>
    </row>
    <row r="22" spans="2:8" s="41" customFormat="1" ht="31.5" customHeight="1">
      <c r="B22" s="163"/>
      <c r="C22" s="167"/>
      <c r="D22" s="168"/>
      <c r="E22" s="169"/>
      <c r="F22" s="49"/>
      <c r="G22" s="178"/>
      <c r="H22" s="179"/>
    </row>
    <row r="23" spans="2:8" s="35" customFormat="1" ht="17.25" customHeight="1">
      <c r="B23" s="162"/>
      <c r="C23" s="164"/>
      <c r="D23" s="165"/>
      <c r="E23" s="166"/>
      <c r="F23" s="44"/>
      <c r="G23" s="170" t="s">
        <v>84</v>
      </c>
      <c r="H23" s="171"/>
    </row>
    <row r="24" spans="2:8" s="41" customFormat="1" ht="31.5" customHeight="1">
      <c r="B24" s="162"/>
      <c r="C24" s="164"/>
      <c r="D24" s="165"/>
      <c r="E24" s="166"/>
      <c r="F24" s="45"/>
      <c r="G24" s="172" t="s">
        <v>85</v>
      </c>
      <c r="H24" s="173"/>
    </row>
    <row r="25" spans="2:8" s="35" customFormat="1" ht="17.25" customHeight="1">
      <c r="B25" s="162"/>
      <c r="C25" s="164"/>
      <c r="D25" s="165"/>
      <c r="E25" s="166"/>
      <c r="F25" s="47"/>
      <c r="G25" s="174" t="s">
        <v>86</v>
      </c>
      <c r="H25" s="175"/>
    </row>
    <row r="26" spans="2:8" s="41" customFormat="1" ht="31.5" customHeight="1">
      <c r="B26" s="162"/>
      <c r="C26" s="164"/>
      <c r="D26" s="165"/>
      <c r="E26" s="166"/>
      <c r="F26" s="45"/>
      <c r="G26" s="176"/>
      <c r="H26" s="177"/>
    </row>
    <row r="27" spans="2:8" s="35" customFormat="1" ht="17.25" customHeight="1">
      <c r="B27" s="162"/>
      <c r="C27" s="164"/>
      <c r="D27" s="165"/>
      <c r="E27" s="166"/>
      <c r="F27" s="48"/>
      <c r="G27" s="174" t="s">
        <v>88</v>
      </c>
      <c r="H27" s="175"/>
    </row>
    <row r="28" spans="2:8" s="41" customFormat="1" ht="31.5" customHeight="1">
      <c r="B28" s="163"/>
      <c r="C28" s="167"/>
      <c r="D28" s="168"/>
      <c r="E28" s="169"/>
      <c r="F28" s="49"/>
      <c r="G28" s="178"/>
      <c r="H28" s="179"/>
    </row>
    <row r="30" spans="1:8" s="35" customFormat="1" ht="17.25" customHeight="1">
      <c r="A30" s="28" t="s">
        <v>75</v>
      </c>
      <c r="B30" s="29"/>
      <c r="C30" s="30"/>
      <c r="D30" s="30"/>
      <c r="E30" s="31" t="s">
        <v>76</v>
      </c>
      <c r="F30" s="32"/>
      <c r="G30" s="33" t="s">
        <v>77</v>
      </c>
      <c r="H30" s="34"/>
    </row>
    <row r="31" spans="1:8" s="35" customFormat="1" ht="17.25" customHeight="1">
      <c r="A31" s="36"/>
      <c r="B31" s="29"/>
      <c r="C31" s="30"/>
      <c r="D31" s="30"/>
      <c r="E31" s="37" t="s">
        <v>78</v>
      </c>
      <c r="F31" s="38"/>
      <c r="G31" s="39" t="s">
        <v>79</v>
      </c>
      <c r="H31" s="40" t="s">
        <v>80</v>
      </c>
    </row>
    <row r="33" spans="2:8" s="41" customFormat="1" ht="18" customHeight="1">
      <c r="B33" s="42" t="s">
        <v>82</v>
      </c>
      <c r="C33" s="157" t="s">
        <v>83</v>
      </c>
      <c r="D33" s="158"/>
      <c r="E33" s="159"/>
      <c r="F33" s="43"/>
      <c r="G33" s="160"/>
      <c r="H33" s="161"/>
    </row>
    <row r="34" spans="2:8" s="35" customFormat="1" ht="17.25" customHeight="1">
      <c r="B34" s="180"/>
      <c r="C34" s="181"/>
      <c r="D34" s="182"/>
      <c r="E34" s="183"/>
      <c r="F34" s="50"/>
      <c r="G34" s="184" t="s">
        <v>84</v>
      </c>
      <c r="H34" s="185"/>
    </row>
    <row r="35" spans="2:8" s="41" customFormat="1" ht="31.5" customHeight="1">
      <c r="B35" s="162"/>
      <c r="C35" s="164"/>
      <c r="D35" s="165"/>
      <c r="E35" s="166"/>
      <c r="F35" s="45"/>
      <c r="G35" s="172" t="s">
        <v>85</v>
      </c>
      <c r="H35" s="173"/>
    </row>
    <row r="36" spans="2:8" s="35" customFormat="1" ht="17.25" customHeight="1">
      <c r="B36" s="162"/>
      <c r="C36" s="164"/>
      <c r="D36" s="165"/>
      <c r="E36" s="166"/>
      <c r="F36" s="47"/>
      <c r="G36" s="174" t="s">
        <v>86</v>
      </c>
      <c r="H36" s="175"/>
    </row>
    <row r="37" spans="2:8" s="41" customFormat="1" ht="31.5" customHeight="1">
      <c r="B37" s="162"/>
      <c r="C37" s="164"/>
      <c r="D37" s="165"/>
      <c r="E37" s="166"/>
      <c r="F37" s="45"/>
      <c r="G37" s="176"/>
      <c r="H37" s="177"/>
    </row>
    <row r="38" spans="2:8" s="35" customFormat="1" ht="17.25" customHeight="1">
      <c r="B38" s="162"/>
      <c r="C38" s="164"/>
      <c r="D38" s="165"/>
      <c r="E38" s="166"/>
      <c r="F38" s="48"/>
      <c r="G38" s="174" t="s">
        <v>88</v>
      </c>
      <c r="H38" s="175"/>
    </row>
    <row r="39" spans="2:8" s="41" customFormat="1" ht="31.5" customHeight="1">
      <c r="B39" s="163"/>
      <c r="C39" s="167"/>
      <c r="D39" s="168"/>
      <c r="E39" s="169"/>
      <c r="F39" s="49"/>
      <c r="G39" s="178"/>
      <c r="H39" s="179"/>
    </row>
    <row r="40" spans="2:8" s="35" customFormat="1" ht="17.25" customHeight="1">
      <c r="B40" s="180"/>
      <c r="C40" s="181"/>
      <c r="D40" s="182"/>
      <c r="E40" s="183"/>
      <c r="F40" s="50"/>
      <c r="G40" s="184" t="s">
        <v>84</v>
      </c>
      <c r="H40" s="185"/>
    </row>
    <row r="41" spans="2:8" s="41" customFormat="1" ht="31.5" customHeight="1">
      <c r="B41" s="162"/>
      <c r="C41" s="164"/>
      <c r="D41" s="165"/>
      <c r="E41" s="166"/>
      <c r="F41" s="45"/>
      <c r="G41" s="172" t="s">
        <v>85</v>
      </c>
      <c r="H41" s="173"/>
    </row>
    <row r="42" spans="2:8" s="35" customFormat="1" ht="17.25" customHeight="1">
      <c r="B42" s="162"/>
      <c r="C42" s="164"/>
      <c r="D42" s="165"/>
      <c r="E42" s="166"/>
      <c r="F42" s="47"/>
      <c r="G42" s="174" t="s">
        <v>86</v>
      </c>
      <c r="H42" s="175"/>
    </row>
    <row r="43" spans="2:8" s="41" customFormat="1" ht="31.5" customHeight="1">
      <c r="B43" s="162"/>
      <c r="C43" s="164"/>
      <c r="D43" s="165"/>
      <c r="E43" s="166"/>
      <c r="F43" s="45"/>
      <c r="G43" s="186"/>
      <c r="H43" s="187"/>
    </row>
    <row r="44" spans="2:8" s="35" customFormat="1" ht="17.25" customHeight="1">
      <c r="B44" s="162"/>
      <c r="C44" s="164"/>
      <c r="D44" s="165"/>
      <c r="E44" s="166"/>
      <c r="F44" s="48"/>
      <c r="G44" s="174" t="s">
        <v>88</v>
      </c>
      <c r="H44" s="175"/>
    </row>
    <row r="45" spans="2:8" s="41" customFormat="1" ht="31.5" customHeight="1">
      <c r="B45" s="163"/>
      <c r="C45" s="167"/>
      <c r="D45" s="168"/>
      <c r="E45" s="169"/>
      <c r="F45" s="49"/>
      <c r="G45" s="188"/>
      <c r="H45" s="189"/>
    </row>
    <row r="46" spans="2:8" s="35" customFormat="1" ht="17.25" customHeight="1">
      <c r="B46" s="180"/>
      <c r="C46" s="181"/>
      <c r="D46" s="182"/>
      <c r="E46" s="183"/>
      <c r="F46" s="50"/>
      <c r="G46" s="184" t="s">
        <v>84</v>
      </c>
      <c r="H46" s="185"/>
    </row>
    <row r="47" spans="2:8" s="41" customFormat="1" ht="31.5" customHeight="1">
      <c r="B47" s="162"/>
      <c r="C47" s="164"/>
      <c r="D47" s="165"/>
      <c r="E47" s="166"/>
      <c r="F47" s="45"/>
      <c r="G47" s="172" t="s">
        <v>85</v>
      </c>
      <c r="H47" s="173"/>
    </row>
    <row r="48" spans="2:8" s="35" customFormat="1" ht="17.25" customHeight="1">
      <c r="B48" s="162"/>
      <c r="C48" s="164"/>
      <c r="D48" s="165"/>
      <c r="E48" s="166"/>
      <c r="F48" s="47"/>
      <c r="G48" s="174" t="s">
        <v>86</v>
      </c>
      <c r="H48" s="175"/>
    </row>
    <row r="49" spans="2:8" s="41" customFormat="1" ht="31.5" customHeight="1">
      <c r="B49" s="162"/>
      <c r="C49" s="164"/>
      <c r="D49" s="165"/>
      <c r="E49" s="166"/>
      <c r="F49" s="45"/>
      <c r="G49" s="176"/>
      <c r="H49" s="177"/>
    </row>
    <row r="50" spans="2:8" s="35" customFormat="1" ht="17.25" customHeight="1">
      <c r="B50" s="162"/>
      <c r="C50" s="164"/>
      <c r="D50" s="165"/>
      <c r="E50" s="166"/>
      <c r="F50" s="48"/>
      <c r="G50" s="174" t="s">
        <v>88</v>
      </c>
      <c r="H50" s="175"/>
    </row>
    <row r="51" spans="2:8" s="41" customFormat="1" ht="31.5" customHeight="1">
      <c r="B51" s="163"/>
      <c r="C51" s="167"/>
      <c r="D51" s="168"/>
      <c r="E51" s="169"/>
      <c r="F51" s="49"/>
      <c r="G51" s="178"/>
      <c r="H51" s="179"/>
    </row>
    <row r="52" spans="2:8" s="35" customFormat="1" ht="17.25" customHeight="1">
      <c r="B52" s="162"/>
      <c r="C52" s="164"/>
      <c r="D52" s="165"/>
      <c r="E52" s="166"/>
      <c r="F52" s="44"/>
      <c r="G52" s="170" t="s">
        <v>84</v>
      </c>
      <c r="H52" s="171"/>
    </row>
    <row r="53" spans="2:8" s="41" customFormat="1" ht="31.5" customHeight="1">
      <c r="B53" s="162"/>
      <c r="C53" s="164"/>
      <c r="D53" s="165"/>
      <c r="E53" s="166"/>
      <c r="F53" s="45"/>
      <c r="G53" s="172" t="s">
        <v>85</v>
      </c>
      <c r="H53" s="173"/>
    </row>
    <row r="54" spans="2:8" s="35" customFormat="1" ht="17.25" customHeight="1">
      <c r="B54" s="162"/>
      <c r="C54" s="164"/>
      <c r="D54" s="165"/>
      <c r="E54" s="166"/>
      <c r="F54" s="47"/>
      <c r="G54" s="174" t="s">
        <v>86</v>
      </c>
      <c r="H54" s="175"/>
    </row>
    <row r="55" spans="2:8" s="41" customFormat="1" ht="31.5" customHeight="1">
      <c r="B55" s="162"/>
      <c r="C55" s="164"/>
      <c r="D55" s="165"/>
      <c r="E55" s="166"/>
      <c r="F55" s="45"/>
      <c r="G55" s="176"/>
      <c r="H55" s="177"/>
    </row>
    <row r="56" spans="2:8" s="35" customFormat="1" ht="17.25" customHeight="1">
      <c r="B56" s="162"/>
      <c r="C56" s="164"/>
      <c r="D56" s="165"/>
      <c r="E56" s="166"/>
      <c r="F56" s="48"/>
      <c r="G56" s="174" t="s">
        <v>88</v>
      </c>
      <c r="H56" s="175"/>
    </row>
    <row r="57" spans="2:8" s="41" customFormat="1" ht="31.5" customHeight="1">
      <c r="B57" s="163"/>
      <c r="C57" s="167"/>
      <c r="D57" s="168"/>
      <c r="E57" s="169"/>
      <c r="F57" s="49"/>
      <c r="G57" s="178"/>
      <c r="H57" s="179"/>
    </row>
  </sheetData>
  <sheetProtection/>
  <mergeCells count="68">
    <mergeCell ref="B52:B57"/>
    <mergeCell ref="C52:E57"/>
    <mergeCell ref="G52:H52"/>
    <mergeCell ref="G53:H53"/>
    <mergeCell ref="G54:H54"/>
    <mergeCell ref="G55:H55"/>
    <mergeCell ref="G56:H56"/>
    <mergeCell ref="G57:H57"/>
    <mergeCell ref="B46:B51"/>
    <mergeCell ref="C46:E51"/>
    <mergeCell ref="G46:H46"/>
    <mergeCell ref="G47:H47"/>
    <mergeCell ref="G48:H48"/>
    <mergeCell ref="G49:H49"/>
    <mergeCell ref="G50:H50"/>
    <mergeCell ref="G51:H51"/>
    <mergeCell ref="B40:B45"/>
    <mergeCell ref="C40:E45"/>
    <mergeCell ref="G40:H40"/>
    <mergeCell ref="G41:H41"/>
    <mergeCell ref="G42:H42"/>
    <mergeCell ref="G43:H43"/>
    <mergeCell ref="G44:H44"/>
    <mergeCell ref="G45:H45"/>
    <mergeCell ref="C33:E33"/>
    <mergeCell ref="G33:H33"/>
    <mergeCell ref="B34:B39"/>
    <mergeCell ref="C34:E39"/>
    <mergeCell ref="G34:H34"/>
    <mergeCell ref="G35:H35"/>
    <mergeCell ref="G36:H36"/>
    <mergeCell ref="G37:H37"/>
    <mergeCell ref="G38:H38"/>
    <mergeCell ref="G39:H39"/>
    <mergeCell ref="B23:B28"/>
    <mergeCell ref="C23:E28"/>
    <mergeCell ref="G23:H23"/>
    <mergeCell ref="G24:H24"/>
    <mergeCell ref="G25:H25"/>
    <mergeCell ref="G26:H26"/>
    <mergeCell ref="G27:H27"/>
    <mergeCell ref="G28:H28"/>
    <mergeCell ref="B17:B22"/>
    <mergeCell ref="C17:E22"/>
    <mergeCell ref="G17:H17"/>
    <mergeCell ref="G18:H18"/>
    <mergeCell ref="G19:H19"/>
    <mergeCell ref="G20:H20"/>
    <mergeCell ref="G21:H21"/>
    <mergeCell ref="G22:H22"/>
    <mergeCell ref="B11:B16"/>
    <mergeCell ref="C11:E16"/>
    <mergeCell ref="G11:H11"/>
    <mergeCell ref="G12:H12"/>
    <mergeCell ref="G13:H13"/>
    <mergeCell ref="G14:H14"/>
    <mergeCell ref="G15:H15"/>
    <mergeCell ref="G16:H16"/>
    <mergeCell ref="C4:E4"/>
    <mergeCell ref="G4:H4"/>
    <mergeCell ref="B5:B10"/>
    <mergeCell ref="C5:E10"/>
    <mergeCell ref="G5:H5"/>
    <mergeCell ref="G6:H6"/>
    <mergeCell ref="G7:H7"/>
    <mergeCell ref="G8:H8"/>
    <mergeCell ref="G9:H9"/>
    <mergeCell ref="G10:H10"/>
  </mergeCells>
  <printOptions/>
  <pageMargins left="0.7" right="0.7" top="0.75" bottom="0.75" header="0.3" footer="0.3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Gives</dc:creator>
  <cp:keywords/>
  <dc:description/>
  <cp:lastModifiedBy>藤波大地</cp:lastModifiedBy>
  <cp:lastPrinted>2018-04-13T06:24:52Z</cp:lastPrinted>
  <dcterms:created xsi:type="dcterms:W3CDTF">2018-03-25T14:56:01Z</dcterms:created>
  <dcterms:modified xsi:type="dcterms:W3CDTF">2018-05-07T00:13:15Z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